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<sst xmlns="http://schemas.openxmlformats.org/spreadsheetml/2006/main" count="570" uniqueCount="225">
  <si>
    <t>№ п/п</t>
  </si>
  <si>
    <t xml:space="preserve">Фамилия
(написать с заглавной буквы) </t>
  </si>
  <si>
    <t>Имя (написать с заглавной буквы)</t>
  </si>
  <si>
    <t>Отчество (написать с заглавной буквы)</t>
  </si>
  <si>
    <t>Полных лет  (укажите целое число)</t>
  </si>
  <si>
    <t xml:space="preserve">Пол </t>
  </si>
  <si>
    <t>Email, телефон</t>
  </si>
  <si>
    <t>Занимаемая должность</t>
  </si>
  <si>
    <t>Преподаваемый предмет</t>
  </si>
  <si>
    <t>Стаж (общий)</t>
  </si>
  <si>
    <t>Стаж (педагогический)</t>
  </si>
  <si>
    <t>Уровень владения иностранным языком</t>
  </si>
  <si>
    <t>Прошел обучение по ФГОС (да/нет)</t>
  </si>
  <si>
    <t>Прошел обучение по ФООП (да/нет)</t>
  </si>
  <si>
    <t>Работа с детьми, для которых русский язык не является родным (да/нет)</t>
  </si>
  <si>
    <t>Дата последней аттестации</t>
  </si>
  <si>
    <t>Аттестационная категория</t>
  </si>
  <si>
    <t>Часовая нагрузка на 2019/20 учебный год</t>
  </si>
  <si>
    <t>Классное руководство (да/нет)</t>
  </si>
  <si>
    <t>По каким программам УМК и учебникам работает</t>
  </si>
  <si>
    <t>В каких классах работает сотрудник</t>
  </si>
  <si>
    <t>Образование (учебное заведение)</t>
  </si>
  <si>
    <t>Образование (дата окончания)</t>
  </si>
  <si>
    <t>Образование (специальность по диплому)</t>
  </si>
  <si>
    <t>Уровень образования</t>
  </si>
  <si>
    <t>Дата прохождения последних курсов планового повышения квалификации</t>
  </si>
  <si>
    <t>Место прохождения последних курсов планового повышения квалификации</t>
  </si>
  <si>
    <t>Объем программы (часов)</t>
  </si>
  <si>
    <t xml:space="preserve">I. Штатные работники, за исключением совместителей </t>
  </si>
  <si>
    <t>Байдак</t>
  </si>
  <si>
    <t>Анна</t>
  </si>
  <si>
    <t>Валентиновна</t>
  </si>
  <si>
    <t>Ж</t>
  </si>
  <si>
    <t>воспитатель</t>
  </si>
  <si>
    <t>дошкольное образование</t>
  </si>
  <si>
    <t>А1</t>
  </si>
  <si>
    <t>Да</t>
  </si>
  <si>
    <t>Нет</t>
  </si>
  <si>
    <t>высшая</t>
  </si>
  <si>
    <t>36</t>
  </si>
  <si>
    <t xml:space="preserve">АОП ДО, на основе ФОП ДО, ФАОП ДО, с учетом  образовательной программы дошкольного образования для детей с тяжелыми нарушениями речи (общим недоразвитием речи) с 3 до 7 лет. ФГОС. Нищева  Н.В. с учетом  образовательной программы дошкольного образования от 0 до 7 лет  «Детство»  Т.И. Бабаевой, А.Г. Гогоберидзе, О.В. Солнцевой. Парциальные программы: «Цветные ладошки» И.А. Лыкова, программа художественного воспитания, обучения и развития детей 2-7 лет (рисование, лепка, аппликация); «Безопасность» Н.Н Авдеева., О.Л. Князева. Р.Б. Стеркина; «Физическая культура в детском саду». Пензулаева Л.И. </t>
  </si>
  <si>
    <t>Белорусский государственный педагогический университет им. Максима Танка; Борисовское педагогическое училище</t>
  </si>
  <si>
    <t>2008 г.; 1980 г.</t>
  </si>
  <si>
    <t>начальное образование; дошкольное воспитание</t>
  </si>
  <si>
    <t>высшее педагогическое</t>
  </si>
  <si>
    <t>2023 г.</t>
  </si>
  <si>
    <t xml:space="preserve"> ГАУКО ДПО "Институт развития образования"</t>
  </si>
  <si>
    <t xml:space="preserve">Балахонова </t>
  </si>
  <si>
    <t>Елена</t>
  </si>
  <si>
    <t>Анатольевна</t>
  </si>
  <si>
    <t>10.07.2023</t>
  </si>
  <si>
    <t>соответствие занимаемой должности</t>
  </si>
  <si>
    <t xml:space="preserve">ОП ДО, на основе ФОП ДО, с учетом образовательной программы
дошкольного образования «Детство» под редакцией Т. И. Бабаевой; Парциальных программ: «Цветные ладошки» И.А. Лыковой </t>
  </si>
  <si>
    <t>средняя группа 4-5 лет</t>
  </si>
  <si>
    <t>Моршанский библиотечный техникум Министерства культуры РСФСР; государственное автономное образовательное учреждение Калининградской области дополнительного профессионального образования "Институт развития образования</t>
  </si>
  <si>
    <t>1989 г.; 2013 г.</t>
  </si>
  <si>
    <t>библиотечное дело; дошкольное образование</t>
  </si>
  <si>
    <t>среднее специальное</t>
  </si>
  <si>
    <t>Валерьевна</t>
  </si>
  <si>
    <t>первая</t>
  </si>
  <si>
    <t xml:space="preserve"> Государственное бюджетное учреждение Калининградской области профессиональная образовательная организация "Педагогический колледж" </t>
  </si>
  <si>
    <t>2019 г.</t>
  </si>
  <si>
    <t xml:space="preserve">Былкова </t>
  </si>
  <si>
    <t>Ирина</t>
  </si>
  <si>
    <t>Игоревна</t>
  </si>
  <si>
    <t>2 младшая группа 3-4 года</t>
  </si>
  <si>
    <t>Вольское педагогическое училище №1</t>
  </si>
  <si>
    <t>1991 г.</t>
  </si>
  <si>
    <t>дошкольное воспитание</t>
  </si>
  <si>
    <t>Юрьевна</t>
  </si>
  <si>
    <t>2022 г.</t>
  </si>
  <si>
    <t>Володченко</t>
  </si>
  <si>
    <t>Ивановна</t>
  </si>
  <si>
    <t>старшая логопедическая группа 5-6  лет</t>
  </si>
  <si>
    <t>Владимирский государственный педагогический университет</t>
  </si>
  <si>
    <t>1999 г.</t>
  </si>
  <si>
    <t>дошкольная педагогика и психология</t>
  </si>
  <si>
    <t>высшее специальное</t>
  </si>
  <si>
    <t>Герасимова</t>
  </si>
  <si>
    <t>Вячеславовна</t>
  </si>
  <si>
    <t>Черняховское педагогическое училище</t>
  </si>
  <si>
    <t>1985 г.</t>
  </si>
  <si>
    <t>музыкальное воспитание</t>
  </si>
  <si>
    <t>Голофаст</t>
  </si>
  <si>
    <t>1 младшая группа  2-3 года</t>
  </si>
  <si>
    <t>1994 г.</t>
  </si>
  <si>
    <t>2021 г.</t>
  </si>
  <si>
    <t>Долженко</t>
  </si>
  <si>
    <t xml:space="preserve">Ольга </t>
  </si>
  <si>
    <t>Владимировна</t>
  </si>
  <si>
    <t>учитель-логопед</t>
  </si>
  <si>
    <t>коррекция речи, подготова к обучению грамоте</t>
  </si>
  <si>
    <t>20</t>
  </si>
  <si>
    <t xml:space="preserve">АОП ДО, на основе ФОП ДО, АОП ДО, с учетом  образовательной программы дошкольного образования для детей с тяжелыми нарушениями речи (общим недоразвитием речи) с 3 до 7 лет. ФГОС. Нищева  Н.В. </t>
  </si>
  <si>
    <t>Московская открытая социальная академия</t>
  </si>
  <si>
    <t>2011 г.</t>
  </si>
  <si>
    <t xml:space="preserve">специальная дошкольная педагогика и психология с дополнительной специальностью "логопедия" </t>
  </si>
  <si>
    <t>Здоровенко</t>
  </si>
  <si>
    <t>Евгеньевна</t>
  </si>
  <si>
    <t xml:space="preserve">Государственное бюджетное учреждение высшего образования Калининградской области "Педагогический институт" г. Черняховск </t>
  </si>
  <si>
    <t>2014 г.</t>
  </si>
  <si>
    <t>Измалкова</t>
  </si>
  <si>
    <t>Викторовна</t>
  </si>
  <si>
    <t>инструктор по физической культуре</t>
  </si>
  <si>
    <t>30</t>
  </si>
  <si>
    <t>ОП ДО, на основе ФОП ДО, с учетом образовательной программы
дошкольного образования «Детство» под редакцией Т. И. Бабаевой; Парциальных программ: Физическая культура в детском саду. Л.И. Пензулаева, АОП ДО, на основе ФАОП с учетом образовательной программы дошкольного образования для детей с тяжелыми нарушениями речи (общим недоразвитием речи) с 3 до 7 лет. ФГОС. Нищева  Н.В.</t>
  </si>
  <si>
    <t>дошкольный возраст 3-7 лет</t>
  </si>
  <si>
    <t xml:space="preserve">Черняховское педагогическое  училище Калининградской обл.; Государственное бюджетное учреждение высшего образования Калининградской области "Педагогический институт" г. Черняховск  </t>
  </si>
  <si>
    <t>1992 г.; 2017 г.</t>
  </si>
  <si>
    <t>воспитание в дошкольных учреждениях; образование в области физической культуры и спорта</t>
  </si>
  <si>
    <t>Карпенко</t>
  </si>
  <si>
    <t>Лариса</t>
  </si>
  <si>
    <t>заведующий</t>
  </si>
  <si>
    <t>руководитель</t>
  </si>
  <si>
    <t>40</t>
  </si>
  <si>
    <t>руководитель ДОУ</t>
  </si>
  <si>
    <t>Калининградский государственный университет; МАУ города Калининграда "Учебно-методический образовательный центр"</t>
  </si>
  <si>
    <t>1992 г.; 2013 г.</t>
  </si>
  <si>
    <t>педагогика и методика начального обучения; менеджмент в образовании</t>
  </si>
  <si>
    <t>Колчина</t>
  </si>
  <si>
    <t>Наталья</t>
  </si>
  <si>
    <t>01.06.2023</t>
  </si>
  <si>
    <t>старшая, подготовительная логопедическая группы (507 лет)</t>
  </si>
  <si>
    <t>Калининградский государственный университет; РГУ им. Иммануила Канта г. Калининград</t>
  </si>
  <si>
    <t>2005 г.; 2010 г.</t>
  </si>
  <si>
    <t xml:space="preserve">дошкольное образование, коррекционная педагогика в ДОУ; педагогика </t>
  </si>
  <si>
    <t>Кравец</t>
  </si>
  <si>
    <t>старшая группа 5-6 лет</t>
  </si>
  <si>
    <t>РГУ им. Иммануила Канта г. Калининград</t>
  </si>
  <si>
    <t>2005 г.</t>
  </si>
  <si>
    <t>Любимова</t>
  </si>
  <si>
    <t>звместитель заведующего</t>
  </si>
  <si>
    <t>г. Санкт-Петербург Негосударственное Образовательное Учреждение высшего профессионального образования "Институт специальной педагогики и психологии",  Российский экономический университет имени Г.В. Плеханова г. Москва</t>
  </si>
  <si>
    <t>2007 г.; 2017 г.</t>
  </si>
  <si>
    <t>специальная дошкольная педагогика и психология с дополнительной специальностью Специальная психология; государственное и муниципальное управление.</t>
  </si>
  <si>
    <t>Мишанькина</t>
  </si>
  <si>
    <t>Мария</t>
  </si>
  <si>
    <t>Сергеевана</t>
  </si>
  <si>
    <t>Негосударственное образовательное учреждение среднего профессионального образования "Колледж Экономики и Права" г. Калининград</t>
  </si>
  <si>
    <t>Мусибит</t>
  </si>
  <si>
    <t>Рената</t>
  </si>
  <si>
    <t>Альмировна</t>
  </si>
  <si>
    <t>Семипалатинский университет имени М.О. Ауэзова; МАУ города Калининграда "Учебно-методический образовательный центр"</t>
  </si>
  <si>
    <t>2009 г.; 2015 г.</t>
  </si>
  <si>
    <t>физкультура и спорт; дошкольное образование</t>
  </si>
  <si>
    <t>Понамарева</t>
  </si>
  <si>
    <t>Николаевна</t>
  </si>
  <si>
    <t>Государственное образовательное учреждение высшего профессионального образования "Волгоградский государственный педагогический университет";  МАУ города Калининграда "Учебно-методический образовательный центр"</t>
  </si>
  <si>
    <t>2009 г., 2020г.</t>
  </si>
  <si>
    <t>педагогика и методика начального образования, учитель начальных классов; "Теория и методика дошкольного образования"</t>
  </si>
  <si>
    <t>Прудько</t>
  </si>
  <si>
    <t>Анастасия</t>
  </si>
  <si>
    <t xml:space="preserve"> дошкольное образование</t>
  </si>
  <si>
    <t>Ронжина</t>
  </si>
  <si>
    <t>Екатерина</t>
  </si>
  <si>
    <t>музыкальный руководитель</t>
  </si>
  <si>
    <t>музыкальное воспиатание</t>
  </si>
  <si>
    <t>24</t>
  </si>
  <si>
    <t>ОП ДО, на основе ФОП ДО с учетом  образовательной программы
дошкольного образования «Детство» под редакцией Т. И. Бабаевой, АОП ДО, на основе ФОП ДО, ФАОП ДО с учетом образовательной программы дошкольного образования для детей с тяжелыми нарушениями речи (общим недоразвитием речи) с 3 до 7 лет. ФГОС. Нищева  Н.В.</t>
  </si>
  <si>
    <t>Жетысуский Государственный Университет им. И. Жансугурова</t>
  </si>
  <si>
    <t>музыка и пение</t>
  </si>
  <si>
    <t>Соловьева</t>
  </si>
  <si>
    <t>Евгения</t>
  </si>
  <si>
    <t>Московский открытый социальный университет (институт)</t>
  </si>
  <si>
    <t>2004 г.</t>
  </si>
  <si>
    <t>Марина</t>
  </si>
  <si>
    <t>подготовительная группа 6-7 лет</t>
  </si>
  <si>
    <t xml:space="preserve">Тимеркаева </t>
  </si>
  <si>
    <t>педагог-психолог</t>
  </si>
  <si>
    <t>психология</t>
  </si>
  <si>
    <t>03.12.2020</t>
  </si>
  <si>
    <t xml:space="preserve">АОП ДО на основе ФАОП ДО с учетом образовательной программы дошкольного образования для детей с тяжелыми нарушениями речи (общим недоразвитием речи) с 3 до 7 лет. ФГОС. Нищева  Н.В. с учетом парциальных программ Севостьяновой Е.О. по развитию интеллекта и коррекции ВПФ детей 5-7 лет; Сиротюк А.Л. «Коррекция обучения и развития школьников», «Я, ты, мы» О.Л. Князева, Р.Б. Стеркина </t>
  </si>
  <si>
    <t>дошкольный возраст 2-7 лет</t>
  </si>
  <si>
    <t>Хабаровский государственный институт искусств и культуры</t>
  </si>
  <si>
    <t>2003 г.</t>
  </si>
  <si>
    <t>психолог -социальный педагог, преподаватель. По специальности: социально-культурная деятельность</t>
  </si>
  <si>
    <t xml:space="preserve">        48</t>
  </si>
  <si>
    <t>Чекулаева</t>
  </si>
  <si>
    <t>Вера</t>
  </si>
  <si>
    <t>30.09.2022</t>
  </si>
  <si>
    <t>Тульское областное культурно-просветительское училище</t>
  </si>
  <si>
    <t>1978 г.</t>
  </si>
  <si>
    <t>культурно-просветительская работа, руководитель самодеятельного хорового коллектива</t>
  </si>
  <si>
    <t xml:space="preserve">        36</t>
  </si>
  <si>
    <t xml:space="preserve">Яцкова </t>
  </si>
  <si>
    <t>Мелитопольский государственный педагогический университет</t>
  </si>
  <si>
    <t>высшее специальное, педагогическое</t>
  </si>
  <si>
    <t>10.04.2024</t>
  </si>
  <si>
    <t>2024 г.</t>
  </si>
  <si>
    <t>anna_baydak@mail.ru  ;   89114769433</t>
  </si>
  <si>
    <r>
      <t xml:space="preserve">alenasavina552@gmail.ru ; </t>
    </r>
    <r>
      <rPr>
        <sz val="11"/>
        <color theme="10"/>
        <rFont val="Calibri"/>
        <family val="2"/>
        <charset val="204"/>
        <scheme val="minor"/>
      </rPr>
      <t xml:space="preserve"> 89052478088</t>
    </r>
  </si>
  <si>
    <r>
      <t>ira.bylkova@bk.ru</t>
    </r>
    <r>
      <rPr>
        <sz val="11"/>
        <color theme="10"/>
        <rFont val="Calibri"/>
        <family val="2"/>
        <charset val="204"/>
        <scheme val="minor"/>
      </rPr>
      <t xml:space="preserve"> ; 89118614565</t>
    </r>
  </si>
  <si>
    <r>
      <t>irina_pus@mail.ru</t>
    </r>
    <r>
      <rPr>
        <sz val="11"/>
        <color theme="10"/>
        <rFont val="Calibri"/>
        <family val="2"/>
        <charset val="204"/>
        <scheme val="minor"/>
      </rPr>
      <t xml:space="preserve"> ; 89212621288</t>
    </r>
  </si>
  <si>
    <r>
      <t xml:space="preserve">lenalenalena2019@mail.ru ; </t>
    </r>
    <r>
      <rPr>
        <sz val="11"/>
        <color theme="10"/>
        <rFont val="Calibri"/>
        <family val="2"/>
        <charset val="204"/>
        <scheme val="minor"/>
      </rPr>
      <t>89114635580</t>
    </r>
  </si>
  <si>
    <r>
      <t xml:space="preserve">golofastirina61@gmail.com </t>
    </r>
    <r>
      <rPr>
        <sz val="11"/>
        <color theme="10"/>
        <rFont val="Calibri"/>
        <family val="2"/>
        <charset val="204"/>
        <scheme val="minor"/>
      </rPr>
      <t>89814540840</t>
    </r>
  </si>
  <si>
    <r>
      <t>owladi@mail.ru;</t>
    </r>
    <r>
      <rPr>
        <sz val="11"/>
        <color theme="10"/>
        <rFont val="Calibri"/>
        <family val="2"/>
        <charset val="204"/>
        <scheme val="minor"/>
      </rPr>
      <t xml:space="preserve">  89507688927</t>
    </r>
  </si>
  <si>
    <r>
      <t>reno166@rambler.ru;</t>
    </r>
    <r>
      <rPr>
        <sz val="11"/>
        <color theme="10"/>
        <rFont val="Calibri"/>
        <family val="2"/>
        <charset val="204"/>
        <scheme val="minor"/>
      </rPr>
      <t xml:space="preserve"> 89063190607</t>
    </r>
  </si>
  <si>
    <r>
      <t xml:space="preserve">izmalkova_73@mail.ru;  </t>
    </r>
    <r>
      <rPr>
        <sz val="11"/>
        <color theme="10"/>
        <rFont val="Calibri"/>
        <family val="2"/>
        <charset val="204"/>
        <scheme val="minor"/>
      </rPr>
      <t xml:space="preserve"> 89097807915</t>
    </r>
  </si>
  <si>
    <t>lara_karpenko_69@mail.ru ; 89097767236</t>
  </si>
  <si>
    <r>
      <t xml:space="preserve">kolchina68@bk.ru; </t>
    </r>
    <r>
      <rPr>
        <sz val="11"/>
        <color theme="10"/>
        <rFont val="Calibri"/>
        <family val="2"/>
        <charset val="204"/>
        <scheme val="minor"/>
      </rPr>
      <t>89814618809</t>
    </r>
  </si>
  <si>
    <r>
      <t xml:space="preserve">knatali1708@yandex.ru; </t>
    </r>
    <r>
      <rPr>
        <sz val="11"/>
        <color theme="10"/>
        <rFont val="Calibri"/>
        <family val="2"/>
        <charset val="204"/>
        <scheme val="minor"/>
      </rPr>
      <t>89527911837</t>
    </r>
  </si>
  <si>
    <r>
      <t xml:space="preserve">Olga.Lyubimova.1978@bk.ru; </t>
    </r>
    <r>
      <rPr>
        <sz val="11"/>
        <color theme="10"/>
        <rFont val="Calibri"/>
        <family val="2"/>
        <charset val="204"/>
        <scheme val="minor"/>
      </rPr>
      <t>89005666958</t>
    </r>
  </si>
  <si>
    <r>
      <t xml:space="preserve">masha-32384@mail.ru ; </t>
    </r>
    <r>
      <rPr>
        <sz val="11"/>
        <color theme="10"/>
        <rFont val="Calibri"/>
        <family val="2"/>
        <charset val="204"/>
        <scheme val="minor"/>
      </rPr>
      <t>89527927349</t>
    </r>
  </si>
  <si>
    <r>
      <t xml:space="preserve">rina_kareeva@mail.ru; </t>
    </r>
    <r>
      <rPr>
        <sz val="11"/>
        <color theme="10"/>
        <rFont val="Calibri"/>
        <family val="2"/>
        <charset val="204"/>
        <scheme val="minor"/>
      </rPr>
      <t>89527988850</t>
    </r>
  </si>
  <si>
    <r>
      <t>anna-25@mail.ru;</t>
    </r>
    <r>
      <rPr>
        <sz val="11"/>
        <color theme="10"/>
        <rFont val="Calibri"/>
        <family val="2"/>
        <charset val="204"/>
        <scheme val="minor"/>
      </rPr>
      <t xml:space="preserve"> 89114867929</t>
    </r>
  </si>
  <si>
    <t>stish@list.ru; 89114730902</t>
  </si>
  <si>
    <r>
      <t xml:space="preserve">evaronzhina@gmil.com; </t>
    </r>
    <r>
      <rPr>
        <sz val="11"/>
        <color theme="10"/>
        <rFont val="Calibri"/>
        <family val="2"/>
        <charset val="204"/>
        <scheme val="minor"/>
      </rPr>
      <t>89520526909</t>
    </r>
  </si>
  <si>
    <r>
      <t xml:space="preserve">sladka76@mail.ru; </t>
    </r>
    <r>
      <rPr>
        <sz val="11"/>
        <color theme="10"/>
        <rFont val="Calibri"/>
        <family val="2"/>
        <charset val="204"/>
        <scheme val="minor"/>
      </rPr>
      <t>89062320472</t>
    </r>
  </si>
  <si>
    <r>
      <t>madou134_7105@mail.ru;</t>
    </r>
    <r>
      <rPr>
        <sz val="11"/>
        <color theme="10"/>
        <rFont val="Calibri"/>
        <family val="2"/>
        <charset val="204"/>
        <scheme val="minor"/>
      </rPr>
      <t xml:space="preserve"> 89520549810</t>
    </r>
  </si>
  <si>
    <t>timenatalya@mail.ru  ; 8981 450-69-10</t>
  </si>
  <si>
    <r>
      <t xml:space="preserve">chekulaeva.vera@mail.ru; </t>
    </r>
    <r>
      <rPr>
        <sz val="11"/>
        <color theme="10"/>
        <rFont val="Calibri"/>
        <family val="2"/>
        <charset val="204"/>
        <scheme val="minor"/>
      </rPr>
      <t>89216124989</t>
    </r>
  </si>
  <si>
    <r>
      <t xml:space="preserve">annay-z@mail.ru; </t>
    </r>
    <r>
      <rPr>
        <sz val="11"/>
        <color theme="10"/>
        <rFont val="Calibri"/>
        <family val="2"/>
        <charset val="204"/>
        <scheme val="minor"/>
      </rPr>
      <t>89022511099</t>
    </r>
  </si>
  <si>
    <t>Прищепа</t>
  </si>
  <si>
    <t>Александра</t>
  </si>
  <si>
    <t>Сергеевна</t>
  </si>
  <si>
    <t xml:space="preserve"> Государственное бюджетное учреждение Калининградской области профессиональная образовательная организация "Педагогический колледж" г. Черняховск</t>
  </si>
  <si>
    <t>2020 г.</t>
  </si>
  <si>
    <r>
      <t xml:space="preserve">aleksandra.perevozova@mail.ru; </t>
    </r>
    <r>
      <rPr>
        <sz val="11"/>
        <color theme="10"/>
        <rFont val="Calibri"/>
        <family val="2"/>
        <charset val="204"/>
        <scheme val="minor"/>
      </rPr>
      <t>89520525465</t>
    </r>
  </si>
  <si>
    <t>воспитательдо</t>
  </si>
  <si>
    <t>старшая логопедическая группа 5-6 лет</t>
  </si>
  <si>
    <t>подготовительная логопедическая группа 5-6  лет</t>
  </si>
  <si>
    <t>средняя группа 3-4 года</t>
  </si>
  <si>
    <t>подготовительная  группа 6-7  лет</t>
  </si>
  <si>
    <t>старшая, подготовительная логопедическая группа 5-6  лет</t>
  </si>
  <si>
    <t>2 младшая  группа 3-4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</si>
</sst>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0" fillId="0" borderId="2" xfId="0" applyBorder="1"/>
    <xf numFmtId="0" fontId="6" fillId="0" borderId="2" xfId="1" applyBorder="1" applyProtection="1"/>
    <xf numFmtId="0" fontId="1" fillId="0" borderId="4" xfId="0" applyFont="1" applyBorder="1" applyAlignment="1" applyProtection="1">
      <alignment horizontal="center"/>
    </xf>
    <xf numFmtId="14" fontId="1" fillId="0" borderId="2" xfId="0" applyNumberFormat="1" applyFont="1" applyBorder="1" applyAlignment="1" applyProtection="1">
      <alignment horizontal="center"/>
    </xf>
    <xf numFmtId="49" fontId="0" fillId="0" borderId="2" xfId="0" applyNumberFormat="1" applyBorder="1"/>
    <xf numFmtId="0" fontId="0" fillId="0" borderId="2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1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/>
    <xf numFmtId="0" fontId="0" fillId="0" borderId="2" xfId="0" applyBorder="1" applyProtection="1"/>
    <xf numFmtId="49" fontId="0" fillId="0" borderId="2" xfId="0" applyNumberFormat="1" applyBorder="1" applyAlignment="1" applyProtection="1">
      <alignment readingOrder="1"/>
    </xf>
    <xf numFmtId="49" fontId="0" fillId="0" borderId="2" xfId="0" applyNumberFormat="1" applyBorder="1" applyProtection="1"/>
    <xf numFmtId="0" fontId="0" fillId="0" borderId="3" xfId="0" applyBorder="1"/>
    <xf numFmtId="0" fontId="6" fillId="2" borderId="2" xfId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14" fontId="1" fillId="0" borderId="5" xfId="0" applyNumberFormat="1" applyFont="1" applyBorder="1" applyAlignment="1" applyProtection="1">
      <alignment horizontal="center"/>
    </xf>
    <xf numFmtId="0" fontId="0" fillId="0" borderId="2" xfId="0" applyBorder="1" applyAlignment="1" applyProtection="1"/>
    <xf numFmtId="0" fontId="7" fillId="0" borderId="2" xfId="0" applyFont="1" applyBorder="1" applyProtection="1"/>
    <xf numFmtId="0" fontId="0" fillId="0" borderId="2" xfId="0" applyBorder="1" applyAlignment="1" applyProtection="1">
      <alignment wrapText="1"/>
    </xf>
    <xf numFmtId="49" fontId="0" fillId="0" borderId="0" xfId="0" applyNumberFormat="1"/>
    <xf numFmtId="0" fontId="6" fillId="0" borderId="2" xfId="1" applyBorder="1"/>
    <xf numFmtId="0" fontId="4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7" fillId="0" borderId="2" xfId="0" applyFont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o166@rambler.ru" TargetMode="External"/><Relationship Id="rId13" Type="http://schemas.openxmlformats.org/officeDocument/2006/relationships/hyperlink" Target="mailto:masha-32384@mail.ru" TargetMode="External"/><Relationship Id="rId18" Type="http://schemas.openxmlformats.org/officeDocument/2006/relationships/hyperlink" Target="mailto:sladka76@mail.ru" TargetMode="External"/><Relationship Id="rId3" Type="http://schemas.openxmlformats.org/officeDocument/2006/relationships/hyperlink" Target="mailto:ira.bylkova@bk.ru" TargetMode="External"/><Relationship Id="rId21" Type="http://schemas.openxmlformats.org/officeDocument/2006/relationships/hyperlink" Target="mailto:chekulaeva.vera@mail.ru" TargetMode="External"/><Relationship Id="rId7" Type="http://schemas.openxmlformats.org/officeDocument/2006/relationships/hyperlink" Target="mailto:owladi@mail.ru" TargetMode="External"/><Relationship Id="rId12" Type="http://schemas.openxmlformats.org/officeDocument/2006/relationships/hyperlink" Target="mailto:knatali1708@yandex.ru" TargetMode="External"/><Relationship Id="rId17" Type="http://schemas.openxmlformats.org/officeDocument/2006/relationships/hyperlink" Target="mailto:evaronzhina@gmil.com" TargetMode="External"/><Relationship Id="rId2" Type="http://schemas.openxmlformats.org/officeDocument/2006/relationships/hyperlink" Target="mailto:alenasavina552@gmail.ru" TargetMode="External"/><Relationship Id="rId16" Type="http://schemas.openxmlformats.org/officeDocument/2006/relationships/hyperlink" Target="mailto:stish@list.ru" TargetMode="External"/><Relationship Id="rId20" Type="http://schemas.openxmlformats.org/officeDocument/2006/relationships/hyperlink" Target="mailto:timenatalya@mail.ru%20%20;%208981%20450-69-10" TargetMode="External"/><Relationship Id="rId1" Type="http://schemas.openxmlformats.org/officeDocument/2006/relationships/hyperlink" Target="mailto:anna_baydak@mail.ru%20%20;%20%20%2089114769433" TargetMode="External"/><Relationship Id="rId6" Type="http://schemas.openxmlformats.org/officeDocument/2006/relationships/hyperlink" Target="mailto:ds134@edu.klgd.ru%20,%2021-84-10" TargetMode="External"/><Relationship Id="rId11" Type="http://schemas.openxmlformats.org/officeDocument/2006/relationships/hyperlink" Target="mailto:kolchina68@bk.ru" TargetMode="External"/><Relationship Id="rId5" Type="http://schemas.openxmlformats.org/officeDocument/2006/relationships/hyperlink" Target="mailto:lenalenalena2019@mail.ru" TargetMode="External"/><Relationship Id="rId15" Type="http://schemas.openxmlformats.org/officeDocument/2006/relationships/hyperlink" Target="mailto:anna-25@mail.ru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lara_karpenko_69@mail.ru%20;%2089097767236" TargetMode="External"/><Relationship Id="rId19" Type="http://schemas.openxmlformats.org/officeDocument/2006/relationships/hyperlink" Target="mailto:madou134_7105@mail.ru" TargetMode="External"/><Relationship Id="rId4" Type="http://schemas.openxmlformats.org/officeDocument/2006/relationships/hyperlink" Target="mailto:irina_pus@mail.ru" TargetMode="External"/><Relationship Id="rId9" Type="http://schemas.openxmlformats.org/officeDocument/2006/relationships/hyperlink" Target="mailto:izmalkova_73@mail.ru" TargetMode="External"/><Relationship Id="rId14" Type="http://schemas.openxmlformats.org/officeDocument/2006/relationships/hyperlink" Target="mailto:rina_kareeva@mail.ru" TargetMode="External"/><Relationship Id="rId22" Type="http://schemas.openxmlformats.org/officeDocument/2006/relationships/hyperlink" Target="mailto:aleksandra.perevozov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6"/>
  <sheetViews>
    <sheetView tabSelected="1" topLeftCell="M15" workbookViewId="0">
      <selection activeCell="AA33" sqref="AA33"/>
    </sheetView>
  </sheetViews>
  <sheetFormatPr defaultRowHeight="15" x14ac:dyDescent="0.25"/>
  <cols>
    <col min="1" max="1" width="4.28515625" customWidth="1"/>
    <col min="2" max="2" width="15.7109375" customWidth="1"/>
    <col min="3" max="3" width="13.28515625" customWidth="1"/>
    <col min="4" max="4" width="12.85546875" customWidth="1"/>
    <col min="7" max="7" width="37.85546875" customWidth="1"/>
    <col min="8" max="8" width="4.140625" customWidth="1"/>
    <col min="9" max="9" width="11.5703125" customWidth="1"/>
    <col min="10" max="10" width="15" customWidth="1"/>
    <col min="13" max="13" width="9.5703125" customWidth="1"/>
    <col min="15" max="15" width="10" customWidth="1"/>
    <col min="17" max="17" width="4.42578125" customWidth="1"/>
    <col min="18" max="18" width="11.28515625" style="30" customWidth="1"/>
    <col min="19" max="19" width="9.42578125" customWidth="1"/>
    <col min="20" max="20" width="9.140625" style="30"/>
    <col min="21" max="21" width="9.85546875" customWidth="1"/>
    <col min="22" max="22" width="11.7109375" customWidth="1"/>
    <col min="23" max="23" width="9.7109375" customWidth="1"/>
    <col min="24" max="24" width="4.5703125" customWidth="1"/>
    <col min="25" max="27" width="12" customWidth="1"/>
    <col min="28" max="28" width="11.42578125" customWidth="1"/>
    <col min="29" max="29" width="10.140625" customWidth="1"/>
    <col min="30" max="30" width="10.28515625" customWidth="1"/>
    <col min="31" max="31" width="10.5703125" style="12" customWidth="1"/>
  </cols>
  <sheetData>
    <row r="1" spans="1:40" x14ac:dyDescent="0.25">
      <c r="R1"/>
      <c r="T1"/>
      <c r="AE1"/>
    </row>
    <row r="2" spans="1:40" x14ac:dyDescent="0.25">
      <c r="R2"/>
      <c r="T2"/>
      <c r="AE2"/>
    </row>
    <row r="3" spans="1:40" x14ac:dyDescent="0.25">
      <c r="R3"/>
      <c r="T3"/>
      <c r="AE3"/>
    </row>
    <row r="4" spans="1:40" ht="179.25" customHeight="1" x14ac:dyDescent="0.25">
      <c r="A4" s="1" t="s">
        <v>0</v>
      </c>
      <c r="B4" s="1" t="s">
        <v>1</v>
      </c>
      <c r="C4" s="1" t="s">
        <v>2</v>
      </c>
      <c r="D4" s="2" t="s">
        <v>3</v>
      </c>
      <c r="E4" s="3" t="s">
        <v>4</v>
      </c>
      <c r="F4" s="2" t="s">
        <v>5</v>
      </c>
      <c r="G4" s="2" t="s">
        <v>6</v>
      </c>
      <c r="H4" s="4" t="s">
        <v>0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4" t="s">
        <v>0</v>
      </c>
      <c r="R4" s="3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4" t="s">
        <v>0</v>
      </c>
      <c r="Y4" s="2" t="s">
        <v>21</v>
      </c>
      <c r="Z4" s="3" t="s">
        <v>22</v>
      </c>
      <c r="AA4" s="2" t="s">
        <v>23</v>
      </c>
      <c r="AB4" s="2" t="s">
        <v>24</v>
      </c>
      <c r="AC4" s="3" t="s">
        <v>25</v>
      </c>
      <c r="AD4" s="3" t="s">
        <v>26</v>
      </c>
      <c r="AE4" s="2" t="s">
        <v>27</v>
      </c>
    </row>
    <row r="5" spans="1:40" x14ac:dyDescent="0.25">
      <c r="A5" s="32" t="s">
        <v>28</v>
      </c>
      <c r="B5" s="32"/>
      <c r="C5" s="32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40" s="8" customFormat="1" x14ac:dyDescent="0.25">
      <c r="A6" s="5">
        <v>1</v>
      </c>
      <c r="B6" s="6" t="s">
        <v>29</v>
      </c>
      <c r="C6" s="6" t="s">
        <v>30</v>
      </c>
      <c r="D6" s="7" t="s">
        <v>31</v>
      </c>
      <c r="E6" s="8">
        <v>60</v>
      </c>
      <c r="F6" s="8" t="s">
        <v>32</v>
      </c>
      <c r="G6" s="9" t="s">
        <v>189</v>
      </c>
      <c r="H6" s="5">
        <v>1</v>
      </c>
      <c r="I6" s="8" t="s">
        <v>33</v>
      </c>
      <c r="J6" s="8" t="s">
        <v>34</v>
      </c>
      <c r="K6" s="8">
        <v>38</v>
      </c>
      <c r="L6" s="8">
        <v>31</v>
      </c>
      <c r="M6" s="10" t="s">
        <v>35</v>
      </c>
      <c r="N6" s="8" t="s">
        <v>36</v>
      </c>
      <c r="O6" s="8" t="s">
        <v>36</v>
      </c>
      <c r="P6" s="8" t="s">
        <v>37</v>
      </c>
      <c r="Q6" s="5">
        <v>1</v>
      </c>
      <c r="R6" s="21" t="s">
        <v>187</v>
      </c>
      <c r="S6" s="19" t="s">
        <v>38</v>
      </c>
      <c r="T6" s="12" t="s">
        <v>39</v>
      </c>
      <c r="U6" s="8" t="s">
        <v>37</v>
      </c>
      <c r="V6" s="8" t="s">
        <v>40</v>
      </c>
      <c r="W6" s="8" t="s">
        <v>219</v>
      </c>
      <c r="X6" s="5">
        <v>1</v>
      </c>
      <c r="Y6" s="13" t="s">
        <v>41</v>
      </c>
      <c r="Z6" s="14" t="s">
        <v>42</v>
      </c>
      <c r="AA6" s="14" t="s">
        <v>43</v>
      </c>
      <c r="AB6" s="13" t="s">
        <v>44</v>
      </c>
      <c r="AC6" s="15" t="s">
        <v>45</v>
      </c>
      <c r="AD6" s="16" t="s">
        <v>46</v>
      </c>
      <c r="AE6" s="17">
        <v>31</v>
      </c>
      <c r="AF6"/>
      <c r="AG6"/>
      <c r="AH6"/>
      <c r="AI6"/>
      <c r="AJ6"/>
      <c r="AK6"/>
      <c r="AL6"/>
      <c r="AM6"/>
      <c r="AN6" s="18"/>
    </row>
    <row r="7" spans="1:40" s="8" customFormat="1" x14ac:dyDescent="0.25">
      <c r="A7" s="5">
        <v>2</v>
      </c>
      <c r="B7" s="6" t="s">
        <v>47</v>
      </c>
      <c r="C7" s="6" t="s">
        <v>48</v>
      </c>
      <c r="D7" s="7" t="s">
        <v>49</v>
      </c>
      <c r="E7" s="8">
        <v>54</v>
      </c>
      <c r="F7" s="8" t="s">
        <v>32</v>
      </c>
      <c r="G7" s="9" t="s">
        <v>190</v>
      </c>
      <c r="H7" s="5">
        <v>2</v>
      </c>
      <c r="I7" s="19" t="s">
        <v>33</v>
      </c>
      <c r="J7" s="19" t="s">
        <v>34</v>
      </c>
      <c r="K7" s="8">
        <v>36</v>
      </c>
      <c r="L7" s="8">
        <v>16</v>
      </c>
      <c r="M7" s="10" t="s">
        <v>35</v>
      </c>
      <c r="N7" s="19" t="s">
        <v>36</v>
      </c>
      <c r="O7" s="8" t="s">
        <v>37</v>
      </c>
      <c r="P7" s="19" t="s">
        <v>37</v>
      </c>
      <c r="Q7" s="5">
        <v>2</v>
      </c>
      <c r="R7" s="21" t="s">
        <v>187</v>
      </c>
      <c r="S7" s="19" t="s">
        <v>38</v>
      </c>
      <c r="T7" s="12" t="s">
        <v>39</v>
      </c>
      <c r="U7" s="19" t="s">
        <v>37</v>
      </c>
      <c r="V7" s="20" t="s">
        <v>52</v>
      </c>
      <c r="W7" s="8" t="s">
        <v>127</v>
      </c>
      <c r="X7" s="5">
        <v>2</v>
      </c>
      <c r="Y7" s="13" t="s">
        <v>54</v>
      </c>
      <c r="Z7" s="14" t="s">
        <v>55</v>
      </c>
      <c r="AA7" s="14" t="s">
        <v>56</v>
      </c>
      <c r="AB7" s="13" t="s">
        <v>57</v>
      </c>
      <c r="AC7" s="15" t="s">
        <v>45</v>
      </c>
      <c r="AD7" s="16" t="s">
        <v>46</v>
      </c>
      <c r="AE7" s="17">
        <v>31</v>
      </c>
      <c r="AF7"/>
      <c r="AG7"/>
      <c r="AH7"/>
      <c r="AI7"/>
      <c r="AJ7"/>
      <c r="AK7"/>
      <c r="AL7"/>
      <c r="AM7"/>
      <c r="AN7" s="18"/>
    </row>
    <row r="8" spans="1:40" s="8" customFormat="1" x14ac:dyDescent="0.25">
      <c r="A8" s="5">
        <v>3</v>
      </c>
      <c r="B8" s="6" t="s">
        <v>62</v>
      </c>
      <c r="C8" s="6" t="s">
        <v>63</v>
      </c>
      <c r="D8" s="7" t="s">
        <v>64</v>
      </c>
      <c r="E8" s="8">
        <v>51</v>
      </c>
      <c r="F8" s="19" t="s">
        <v>32</v>
      </c>
      <c r="G8" s="9" t="s">
        <v>191</v>
      </c>
      <c r="H8" s="5">
        <v>3</v>
      </c>
      <c r="I8" s="19" t="s">
        <v>33</v>
      </c>
      <c r="J8" s="19" t="s">
        <v>34</v>
      </c>
      <c r="K8" s="8">
        <v>24</v>
      </c>
      <c r="L8" s="8">
        <v>16</v>
      </c>
      <c r="M8" s="10" t="s">
        <v>35</v>
      </c>
      <c r="N8" s="19" t="s">
        <v>36</v>
      </c>
      <c r="O8" s="8" t="s">
        <v>37</v>
      </c>
      <c r="P8" s="19" t="s">
        <v>37</v>
      </c>
      <c r="Q8" s="5">
        <v>3</v>
      </c>
      <c r="R8" s="21" t="s">
        <v>50</v>
      </c>
      <c r="S8" s="19" t="s">
        <v>51</v>
      </c>
      <c r="T8" s="21" t="s">
        <v>39</v>
      </c>
      <c r="U8" s="19" t="s">
        <v>37</v>
      </c>
      <c r="V8" s="20" t="s">
        <v>52</v>
      </c>
      <c r="W8" s="8" t="s">
        <v>65</v>
      </c>
      <c r="X8" s="5">
        <v>3</v>
      </c>
      <c r="Y8" s="13" t="s">
        <v>66</v>
      </c>
      <c r="Z8" s="14" t="s">
        <v>67</v>
      </c>
      <c r="AA8" s="14" t="s">
        <v>68</v>
      </c>
      <c r="AB8" s="13" t="s">
        <v>57</v>
      </c>
      <c r="AC8" s="15" t="s">
        <v>45</v>
      </c>
      <c r="AD8" s="16" t="s">
        <v>46</v>
      </c>
      <c r="AE8" s="17">
        <v>48</v>
      </c>
      <c r="AF8"/>
      <c r="AG8"/>
      <c r="AH8"/>
      <c r="AI8"/>
      <c r="AJ8"/>
      <c r="AK8"/>
      <c r="AL8"/>
      <c r="AM8"/>
      <c r="AN8" s="18"/>
    </row>
    <row r="9" spans="1:40" s="8" customFormat="1" x14ac:dyDescent="0.25">
      <c r="A9" s="5">
        <v>4</v>
      </c>
      <c r="B9" s="6" t="s">
        <v>71</v>
      </c>
      <c r="C9" s="6" t="s">
        <v>63</v>
      </c>
      <c r="D9" s="7" t="s">
        <v>72</v>
      </c>
      <c r="E9" s="8">
        <v>59</v>
      </c>
      <c r="F9" s="19" t="s">
        <v>32</v>
      </c>
      <c r="G9" s="9" t="s">
        <v>192</v>
      </c>
      <c r="H9" s="5">
        <v>4</v>
      </c>
      <c r="I9" s="19" t="s">
        <v>33</v>
      </c>
      <c r="J9" s="19" t="s">
        <v>34</v>
      </c>
      <c r="K9" s="8">
        <v>37</v>
      </c>
      <c r="L9" s="8">
        <v>36</v>
      </c>
      <c r="M9" s="10" t="s">
        <v>35</v>
      </c>
      <c r="N9" s="8" t="s">
        <v>36</v>
      </c>
      <c r="O9" s="8" t="s">
        <v>36</v>
      </c>
      <c r="P9" s="19" t="s">
        <v>37</v>
      </c>
      <c r="Q9" s="5">
        <v>4</v>
      </c>
      <c r="R9" s="11">
        <v>43945</v>
      </c>
      <c r="S9" s="8" t="s">
        <v>38</v>
      </c>
      <c r="T9" s="12" t="s">
        <v>39</v>
      </c>
      <c r="U9" s="19" t="s">
        <v>37</v>
      </c>
      <c r="V9" s="19" t="s">
        <v>40</v>
      </c>
      <c r="W9" s="8" t="s">
        <v>220</v>
      </c>
      <c r="X9" s="5">
        <v>4</v>
      </c>
      <c r="Y9" s="13" t="s">
        <v>74</v>
      </c>
      <c r="Z9" s="14" t="s">
        <v>75</v>
      </c>
      <c r="AA9" s="14" t="s">
        <v>76</v>
      </c>
      <c r="AB9" s="13" t="s">
        <v>77</v>
      </c>
      <c r="AC9" s="15" t="s">
        <v>45</v>
      </c>
      <c r="AD9" s="16" t="s">
        <v>46</v>
      </c>
      <c r="AE9" s="17">
        <v>36</v>
      </c>
      <c r="AF9"/>
      <c r="AG9"/>
      <c r="AH9"/>
      <c r="AI9"/>
      <c r="AJ9"/>
      <c r="AK9"/>
      <c r="AL9"/>
      <c r="AM9"/>
      <c r="AN9" s="18"/>
    </row>
    <row r="10" spans="1:40" s="8" customFormat="1" x14ac:dyDescent="0.25">
      <c r="A10" s="5">
        <v>5</v>
      </c>
      <c r="B10" s="6" t="s">
        <v>78</v>
      </c>
      <c r="C10" s="6" t="s">
        <v>48</v>
      </c>
      <c r="D10" s="7" t="s">
        <v>79</v>
      </c>
      <c r="E10" s="8">
        <v>57</v>
      </c>
      <c r="F10" s="19" t="s">
        <v>32</v>
      </c>
      <c r="G10" s="9" t="s">
        <v>193</v>
      </c>
      <c r="H10" s="5">
        <v>5</v>
      </c>
      <c r="I10" s="19" t="s">
        <v>33</v>
      </c>
      <c r="J10" s="19" t="s">
        <v>34</v>
      </c>
      <c r="K10" s="8">
        <v>23</v>
      </c>
      <c r="L10" s="8">
        <v>11</v>
      </c>
      <c r="M10" s="10" t="s">
        <v>35</v>
      </c>
      <c r="N10" s="8" t="s">
        <v>36</v>
      </c>
      <c r="O10" s="8" t="s">
        <v>37</v>
      </c>
      <c r="P10" s="19" t="s">
        <v>37</v>
      </c>
      <c r="Q10" s="5">
        <v>5</v>
      </c>
      <c r="R10" s="21" t="s">
        <v>187</v>
      </c>
      <c r="S10" s="19" t="s">
        <v>38</v>
      </c>
      <c r="T10" s="12" t="s">
        <v>39</v>
      </c>
      <c r="U10" s="19" t="s">
        <v>37</v>
      </c>
      <c r="V10" s="20" t="s">
        <v>52</v>
      </c>
      <c r="W10" s="8" t="s">
        <v>221</v>
      </c>
      <c r="X10" s="5">
        <v>5</v>
      </c>
      <c r="Y10" s="13" t="s">
        <v>80</v>
      </c>
      <c r="Z10" s="14" t="s">
        <v>81</v>
      </c>
      <c r="AA10" s="14" t="s">
        <v>82</v>
      </c>
      <c r="AB10" s="13" t="s">
        <v>57</v>
      </c>
      <c r="AC10" s="15" t="s">
        <v>45</v>
      </c>
      <c r="AD10" s="16" t="s">
        <v>46</v>
      </c>
      <c r="AE10" s="17">
        <v>48</v>
      </c>
      <c r="AF10"/>
      <c r="AG10"/>
      <c r="AH10"/>
      <c r="AI10"/>
      <c r="AJ10"/>
      <c r="AK10"/>
      <c r="AL10"/>
      <c r="AM10"/>
      <c r="AN10" s="18"/>
    </row>
    <row r="11" spans="1:40" s="8" customFormat="1" x14ac:dyDescent="0.25">
      <c r="A11" s="5">
        <v>6</v>
      </c>
      <c r="B11" s="6" t="s">
        <v>83</v>
      </c>
      <c r="C11" s="6" t="s">
        <v>63</v>
      </c>
      <c r="D11" s="7" t="s">
        <v>31</v>
      </c>
      <c r="E11" s="8">
        <v>61</v>
      </c>
      <c r="F11" s="19" t="s">
        <v>32</v>
      </c>
      <c r="G11" s="23" t="s">
        <v>194</v>
      </c>
      <c r="H11" s="5">
        <v>6</v>
      </c>
      <c r="I11" s="19" t="s">
        <v>33</v>
      </c>
      <c r="J11" s="19" t="s">
        <v>34</v>
      </c>
      <c r="K11" s="8">
        <v>37</v>
      </c>
      <c r="L11" s="8">
        <v>22</v>
      </c>
      <c r="M11" s="10" t="s">
        <v>35</v>
      </c>
      <c r="N11" s="8" t="s">
        <v>36</v>
      </c>
      <c r="O11" s="8" t="s">
        <v>37</v>
      </c>
      <c r="P11" s="19" t="s">
        <v>37</v>
      </c>
      <c r="Q11" s="5">
        <v>6</v>
      </c>
      <c r="R11" s="11">
        <v>44837</v>
      </c>
      <c r="S11" s="8" t="s">
        <v>51</v>
      </c>
      <c r="T11" s="12" t="s">
        <v>39</v>
      </c>
      <c r="U11" s="19" t="s">
        <v>37</v>
      </c>
      <c r="V11" s="20" t="s">
        <v>52</v>
      </c>
      <c r="W11" s="8" t="s">
        <v>84</v>
      </c>
      <c r="X11" s="5">
        <v>6</v>
      </c>
      <c r="Y11" s="13" t="s">
        <v>80</v>
      </c>
      <c r="Z11" s="14" t="s">
        <v>85</v>
      </c>
      <c r="AA11" s="14" t="s">
        <v>68</v>
      </c>
      <c r="AB11" s="13" t="s">
        <v>57</v>
      </c>
      <c r="AC11" s="15" t="s">
        <v>86</v>
      </c>
      <c r="AD11" s="16" t="s">
        <v>46</v>
      </c>
      <c r="AE11" s="17">
        <v>48</v>
      </c>
      <c r="AF11"/>
      <c r="AG11"/>
      <c r="AH11"/>
      <c r="AI11"/>
      <c r="AJ11"/>
      <c r="AK11"/>
      <c r="AL11"/>
      <c r="AM11"/>
      <c r="AN11" s="18"/>
    </row>
    <row r="12" spans="1:40" s="8" customFormat="1" x14ac:dyDescent="0.25">
      <c r="A12" s="5">
        <v>7</v>
      </c>
      <c r="B12" s="6" t="s">
        <v>87</v>
      </c>
      <c r="C12" s="6" t="s">
        <v>88</v>
      </c>
      <c r="D12" s="7" t="s">
        <v>89</v>
      </c>
      <c r="E12" s="8">
        <v>52</v>
      </c>
      <c r="F12" s="19" t="s">
        <v>32</v>
      </c>
      <c r="G12" s="9" t="s">
        <v>195</v>
      </c>
      <c r="H12" s="5">
        <v>7</v>
      </c>
      <c r="I12" s="19" t="s">
        <v>90</v>
      </c>
      <c r="J12" s="24" t="s">
        <v>91</v>
      </c>
      <c r="K12" s="8">
        <v>32</v>
      </c>
      <c r="L12" s="8">
        <v>24</v>
      </c>
      <c r="M12" s="10" t="s">
        <v>35</v>
      </c>
      <c r="N12" s="19" t="s">
        <v>36</v>
      </c>
      <c r="O12" s="8" t="s">
        <v>36</v>
      </c>
      <c r="P12" s="19" t="s">
        <v>37</v>
      </c>
      <c r="Q12" s="5">
        <v>7</v>
      </c>
      <c r="R12" s="25">
        <v>45204</v>
      </c>
      <c r="S12" s="8" t="s">
        <v>38</v>
      </c>
      <c r="T12" s="12" t="s">
        <v>92</v>
      </c>
      <c r="U12" s="19" t="s">
        <v>37</v>
      </c>
      <c r="V12" s="8" t="s">
        <v>93</v>
      </c>
      <c r="W12" s="8" t="s">
        <v>73</v>
      </c>
      <c r="X12" s="5">
        <v>7</v>
      </c>
      <c r="Y12" s="13" t="s">
        <v>94</v>
      </c>
      <c r="Z12" s="14" t="s">
        <v>95</v>
      </c>
      <c r="AA12" s="14" t="s">
        <v>96</v>
      </c>
      <c r="AB12" s="13" t="s">
        <v>77</v>
      </c>
      <c r="AC12" s="15" t="s">
        <v>188</v>
      </c>
      <c r="AD12" s="16" t="s">
        <v>46</v>
      </c>
      <c r="AE12" s="17">
        <v>36</v>
      </c>
      <c r="AF12"/>
      <c r="AG12"/>
      <c r="AH12"/>
      <c r="AI12"/>
      <c r="AJ12"/>
      <c r="AK12"/>
      <c r="AL12"/>
      <c r="AM12"/>
      <c r="AN12" s="18"/>
    </row>
    <row r="13" spans="1:40" s="8" customFormat="1" x14ac:dyDescent="0.25">
      <c r="A13" s="5">
        <v>8</v>
      </c>
      <c r="B13" s="6" t="s">
        <v>97</v>
      </c>
      <c r="C13" s="6" t="s">
        <v>30</v>
      </c>
      <c r="D13" s="7" t="s">
        <v>98</v>
      </c>
      <c r="E13" s="8">
        <v>48</v>
      </c>
      <c r="F13" s="19" t="s">
        <v>32</v>
      </c>
      <c r="G13" s="9" t="s">
        <v>196</v>
      </c>
      <c r="H13" s="5">
        <v>8</v>
      </c>
      <c r="I13" s="19" t="s">
        <v>33</v>
      </c>
      <c r="J13" s="19" t="s">
        <v>34</v>
      </c>
      <c r="K13" s="8">
        <v>30</v>
      </c>
      <c r="L13" s="8">
        <v>30</v>
      </c>
      <c r="M13" s="10" t="s">
        <v>35</v>
      </c>
      <c r="N13" s="19" t="s">
        <v>36</v>
      </c>
      <c r="O13" s="8" t="s">
        <v>36</v>
      </c>
      <c r="P13" s="19" t="s">
        <v>37</v>
      </c>
      <c r="Q13" s="5">
        <v>8</v>
      </c>
      <c r="R13" s="11">
        <v>44194</v>
      </c>
      <c r="S13" s="8" t="s">
        <v>38</v>
      </c>
      <c r="T13" s="12" t="s">
        <v>39</v>
      </c>
      <c r="U13" s="19" t="s">
        <v>37</v>
      </c>
      <c r="V13" s="20" t="s">
        <v>52</v>
      </c>
      <c r="W13" s="8" t="s">
        <v>222</v>
      </c>
      <c r="X13" s="5">
        <v>8</v>
      </c>
      <c r="Y13" s="13" t="s">
        <v>99</v>
      </c>
      <c r="Z13" s="14" t="s">
        <v>100</v>
      </c>
      <c r="AA13" s="14" t="s">
        <v>34</v>
      </c>
      <c r="AB13" s="13" t="s">
        <v>57</v>
      </c>
      <c r="AC13" s="15" t="s">
        <v>45</v>
      </c>
      <c r="AD13" s="16" t="s">
        <v>46</v>
      </c>
      <c r="AE13" s="17">
        <v>36</v>
      </c>
      <c r="AF13"/>
      <c r="AG13"/>
      <c r="AH13"/>
      <c r="AI13"/>
      <c r="AJ13"/>
      <c r="AK13"/>
      <c r="AL13"/>
      <c r="AM13"/>
      <c r="AN13" s="18"/>
    </row>
    <row r="14" spans="1:40" s="8" customFormat="1" x14ac:dyDescent="0.25">
      <c r="A14" s="5">
        <v>9</v>
      </c>
      <c r="B14" s="6" t="s">
        <v>101</v>
      </c>
      <c r="C14" s="6" t="s">
        <v>30</v>
      </c>
      <c r="D14" s="7" t="s">
        <v>102</v>
      </c>
      <c r="E14" s="8">
        <v>50</v>
      </c>
      <c r="F14" s="19" t="s">
        <v>32</v>
      </c>
      <c r="G14" s="9" t="s">
        <v>197</v>
      </c>
      <c r="H14" s="5">
        <v>9</v>
      </c>
      <c r="I14" s="8" t="s">
        <v>103</v>
      </c>
      <c r="K14" s="8">
        <v>21</v>
      </c>
      <c r="L14" s="8">
        <v>16</v>
      </c>
      <c r="M14" s="10" t="s">
        <v>35</v>
      </c>
      <c r="N14" s="19" t="s">
        <v>36</v>
      </c>
      <c r="O14" s="8" t="s">
        <v>36</v>
      </c>
      <c r="P14" s="19" t="s">
        <v>37</v>
      </c>
      <c r="Q14" s="5">
        <v>9</v>
      </c>
      <c r="R14" s="26">
        <v>45426</v>
      </c>
      <c r="S14" s="8" t="s">
        <v>38</v>
      </c>
      <c r="T14" s="12" t="s">
        <v>104</v>
      </c>
      <c r="U14" s="19" t="s">
        <v>37</v>
      </c>
      <c r="V14" s="27" t="s">
        <v>105</v>
      </c>
      <c r="W14" s="8" t="s">
        <v>106</v>
      </c>
      <c r="X14" s="5">
        <v>9</v>
      </c>
      <c r="Y14" s="13" t="s">
        <v>107</v>
      </c>
      <c r="Z14" s="14" t="s">
        <v>108</v>
      </c>
      <c r="AA14" s="14" t="s">
        <v>109</v>
      </c>
      <c r="AB14" s="13" t="s">
        <v>57</v>
      </c>
      <c r="AC14" s="15" t="s">
        <v>45</v>
      </c>
      <c r="AD14" s="16" t="s">
        <v>46</v>
      </c>
      <c r="AE14" s="17">
        <v>43</v>
      </c>
      <c r="AF14"/>
      <c r="AG14"/>
      <c r="AH14"/>
      <c r="AI14"/>
      <c r="AJ14"/>
      <c r="AK14"/>
      <c r="AL14"/>
      <c r="AM14"/>
      <c r="AN14" s="18"/>
    </row>
    <row r="15" spans="1:40" s="8" customFormat="1" x14ac:dyDescent="0.25">
      <c r="A15" s="5">
        <v>10</v>
      </c>
      <c r="B15" s="6" t="s">
        <v>110</v>
      </c>
      <c r="C15" s="6" t="s">
        <v>111</v>
      </c>
      <c r="D15" s="7" t="s">
        <v>89</v>
      </c>
      <c r="E15" s="8">
        <v>53</v>
      </c>
      <c r="F15" s="19" t="s">
        <v>32</v>
      </c>
      <c r="G15" s="9" t="s">
        <v>198</v>
      </c>
      <c r="H15" s="5">
        <v>10</v>
      </c>
      <c r="I15" s="8" t="s">
        <v>112</v>
      </c>
      <c r="J15" s="24" t="s">
        <v>113</v>
      </c>
      <c r="K15" s="8">
        <v>33</v>
      </c>
      <c r="L15" s="8">
        <v>17</v>
      </c>
      <c r="M15" s="10" t="s">
        <v>35</v>
      </c>
      <c r="N15" s="19" t="s">
        <v>36</v>
      </c>
      <c r="O15" s="8" t="s">
        <v>36</v>
      </c>
      <c r="P15" s="19" t="s">
        <v>37</v>
      </c>
      <c r="Q15" s="5">
        <v>10</v>
      </c>
      <c r="R15" s="11">
        <v>43501</v>
      </c>
      <c r="S15" s="8" t="s">
        <v>51</v>
      </c>
      <c r="T15" s="12" t="s">
        <v>114</v>
      </c>
      <c r="U15" s="19" t="s">
        <v>37</v>
      </c>
      <c r="V15" s="8" t="s">
        <v>113</v>
      </c>
      <c r="W15" s="8" t="s">
        <v>115</v>
      </c>
      <c r="X15" s="5">
        <v>10</v>
      </c>
      <c r="Y15" s="13" t="s">
        <v>116</v>
      </c>
      <c r="Z15" s="14" t="s">
        <v>117</v>
      </c>
      <c r="AA15" s="14" t="s">
        <v>118</v>
      </c>
      <c r="AB15" s="13" t="s">
        <v>44</v>
      </c>
      <c r="AC15" s="15" t="s">
        <v>45</v>
      </c>
      <c r="AD15" s="16" t="s">
        <v>46</v>
      </c>
      <c r="AE15" s="17">
        <v>46</v>
      </c>
      <c r="AF15"/>
      <c r="AG15"/>
      <c r="AH15"/>
      <c r="AI15"/>
      <c r="AJ15"/>
      <c r="AK15"/>
      <c r="AL15"/>
      <c r="AM15"/>
      <c r="AN15" s="18"/>
    </row>
    <row r="16" spans="1:40" s="8" customFormat="1" x14ac:dyDescent="0.25">
      <c r="A16" s="5">
        <v>11</v>
      </c>
      <c r="B16" s="6" t="s">
        <v>119</v>
      </c>
      <c r="C16" s="6" t="s">
        <v>120</v>
      </c>
      <c r="D16" s="7" t="s">
        <v>102</v>
      </c>
      <c r="E16" s="8">
        <v>55</v>
      </c>
      <c r="F16" s="19" t="s">
        <v>32</v>
      </c>
      <c r="G16" s="9" t="s">
        <v>199</v>
      </c>
      <c r="H16" s="5">
        <v>11</v>
      </c>
      <c r="I16" s="19" t="s">
        <v>33</v>
      </c>
      <c r="J16" s="19" t="s">
        <v>34</v>
      </c>
      <c r="K16" s="8">
        <v>34</v>
      </c>
      <c r="L16" s="8">
        <v>32</v>
      </c>
      <c r="M16" s="10" t="s">
        <v>35</v>
      </c>
      <c r="N16" s="19" t="s">
        <v>36</v>
      </c>
      <c r="O16" s="8" t="s">
        <v>36</v>
      </c>
      <c r="P16" s="19" t="s">
        <v>37</v>
      </c>
      <c r="Q16" s="5">
        <v>11</v>
      </c>
      <c r="R16" s="12" t="s">
        <v>121</v>
      </c>
      <c r="S16" s="8" t="s">
        <v>59</v>
      </c>
      <c r="T16" s="12" t="s">
        <v>39</v>
      </c>
      <c r="U16" s="19" t="s">
        <v>37</v>
      </c>
      <c r="V16" s="19" t="s">
        <v>40</v>
      </c>
      <c r="W16" s="8" t="s">
        <v>122</v>
      </c>
      <c r="X16" s="5">
        <v>11</v>
      </c>
      <c r="Y16" s="13" t="s">
        <v>123</v>
      </c>
      <c r="Z16" s="14" t="s">
        <v>124</v>
      </c>
      <c r="AA16" s="15" t="s">
        <v>125</v>
      </c>
      <c r="AB16" s="13" t="s">
        <v>44</v>
      </c>
      <c r="AC16" s="15" t="s">
        <v>188</v>
      </c>
      <c r="AD16" s="16" t="s">
        <v>46</v>
      </c>
      <c r="AE16" s="17">
        <v>36</v>
      </c>
      <c r="AF16"/>
      <c r="AG16"/>
      <c r="AH16"/>
      <c r="AI16"/>
      <c r="AJ16"/>
      <c r="AK16"/>
      <c r="AL16"/>
      <c r="AM16"/>
      <c r="AN16" s="18"/>
    </row>
    <row r="17" spans="1:40" s="8" customFormat="1" x14ac:dyDescent="0.25">
      <c r="A17" s="5">
        <v>12</v>
      </c>
      <c r="B17" s="6" t="s">
        <v>126</v>
      </c>
      <c r="C17" s="6" t="s">
        <v>120</v>
      </c>
      <c r="D17" s="7" t="s">
        <v>102</v>
      </c>
      <c r="E17" s="8">
        <v>50</v>
      </c>
      <c r="F17" s="19" t="s">
        <v>32</v>
      </c>
      <c r="G17" s="9" t="s">
        <v>200</v>
      </c>
      <c r="H17" s="5">
        <v>12</v>
      </c>
      <c r="I17" s="19" t="s">
        <v>33</v>
      </c>
      <c r="J17" s="19" t="s">
        <v>34</v>
      </c>
      <c r="K17" s="8">
        <v>32</v>
      </c>
      <c r="L17" s="8">
        <v>20</v>
      </c>
      <c r="M17" s="10" t="s">
        <v>35</v>
      </c>
      <c r="N17" s="19" t="s">
        <v>36</v>
      </c>
      <c r="O17" s="8" t="s">
        <v>36</v>
      </c>
      <c r="P17" s="19" t="s">
        <v>37</v>
      </c>
      <c r="Q17" s="5">
        <v>12</v>
      </c>
      <c r="R17" s="11">
        <v>44595</v>
      </c>
      <c r="S17" s="8" t="s">
        <v>38</v>
      </c>
      <c r="T17" s="12" t="s">
        <v>39</v>
      </c>
      <c r="U17" s="19" t="s">
        <v>37</v>
      </c>
      <c r="V17" s="20" t="s">
        <v>52</v>
      </c>
      <c r="W17" s="8" t="s">
        <v>166</v>
      </c>
      <c r="X17" s="5">
        <v>12</v>
      </c>
      <c r="Y17" s="13" t="s">
        <v>128</v>
      </c>
      <c r="Z17" s="14" t="s">
        <v>129</v>
      </c>
      <c r="AA17" s="15" t="s">
        <v>34</v>
      </c>
      <c r="AB17" s="13" t="s">
        <v>57</v>
      </c>
      <c r="AC17" s="15" t="s">
        <v>45</v>
      </c>
      <c r="AD17" s="16" t="s">
        <v>46</v>
      </c>
      <c r="AE17" s="17">
        <v>36</v>
      </c>
      <c r="AF17"/>
      <c r="AG17"/>
      <c r="AH17"/>
      <c r="AI17"/>
      <c r="AJ17"/>
      <c r="AK17"/>
      <c r="AL17"/>
      <c r="AM17"/>
      <c r="AN17" s="18"/>
    </row>
    <row r="18" spans="1:40" s="8" customFormat="1" x14ac:dyDescent="0.25">
      <c r="A18" s="5">
        <v>13</v>
      </c>
      <c r="B18" s="6" t="s">
        <v>130</v>
      </c>
      <c r="C18" s="6" t="s">
        <v>88</v>
      </c>
      <c r="D18" s="7" t="s">
        <v>69</v>
      </c>
      <c r="E18" s="8">
        <v>45</v>
      </c>
      <c r="F18" s="19" t="s">
        <v>32</v>
      </c>
      <c r="G18" s="23" t="s">
        <v>201</v>
      </c>
      <c r="H18" s="5">
        <v>13</v>
      </c>
      <c r="I18" s="8" t="s">
        <v>131</v>
      </c>
      <c r="J18" s="24" t="s">
        <v>113</v>
      </c>
      <c r="K18" s="8">
        <v>22</v>
      </c>
      <c r="L18" s="8">
        <v>6</v>
      </c>
      <c r="M18" s="10" t="s">
        <v>35</v>
      </c>
      <c r="N18" s="19" t="s">
        <v>36</v>
      </c>
      <c r="O18" s="8" t="s">
        <v>36</v>
      </c>
      <c r="P18" s="19" t="s">
        <v>37</v>
      </c>
      <c r="Q18" s="5">
        <v>13</v>
      </c>
      <c r="R18" s="11">
        <v>43580</v>
      </c>
      <c r="S18" s="8" t="s">
        <v>51</v>
      </c>
      <c r="T18" s="12" t="s">
        <v>114</v>
      </c>
      <c r="U18" s="19" t="s">
        <v>37</v>
      </c>
      <c r="V18" s="8" t="s">
        <v>113</v>
      </c>
      <c r="W18" s="8" t="s">
        <v>115</v>
      </c>
      <c r="X18" s="5">
        <v>13</v>
      </c>
      <c r="Y18" s="13" t="s">
        <v>132</v>
      </c>
      <c r="Z18" s="14" t="s">
        <v>133</v>
      </c>
      <c r="AA18" s="15" t="s">
        <v>134</v>
      </c>
      <c r="AB18" s="13" t="s">
        <v>44</v>
      </c>
      <c r="AC18" s="15" t="s">
        <v>45</v>
      </c>
      <c r="AD18" s="16" t="s">
        <v>46</v>
      </c>
      <c r="AE18" s="17">
        <v>46</v>
      </c>
      <c r="AF18"/>
      <c r="AG18"/>
      <c r="AH18"/>
      <c r="AI18"/>
      <c r="AJ18"/>
      <c r="AK18"/>
      <c r="AL18"/>
      <c r="AM18"/>
      <c r="AN18" s="18"/>
    </row>
    <row r="19" spans="1:40" s="8" customFormat="1" x14ac:dyDescent="0.25">
      <c r="A19" s="5">
        <v>14</v>
      </c>
      <c r="B19" s="6" t="s">
        <v>135</v>
      </c>
      <c r="C19" s="6" t="s">
        <v>136</v>
      </c>
      <c r="D19" s="7" t="s">
        <v>137</v>
      </c>
      <c r="E19" s="8">
        <v>39</v>
      </c>
      <c r="F19" s="19" t="s">
        <v>32</v>
      </c>
      <c r="G19" s="23" t="s">
        <v>202</v>
      </c>
      <c r="H19" s="5">
        <v>14</v>
      </c>
      <c r="I19" s="19" t="s">
        <v>33</v>
      </c>
      <c r="J19" s="19" t="s">
        <v>34</v>
      </c>
      <c r="K19" s="8">
        <v>14</v>
      </c>
      <c r="L19" s="8">
        <v>9</v>
      </c>
      <c r="M19" s="10" t="s">
        <v>35</v>
      </c>
      <c r="N19" s="19" t="s">
        <v>36</v>
      </c>
      <c r="O19" s="8" t="s">
        <v>36</v>
      </c>
      <c r="P19" s="19" t="s">
        <v>37</v>
      </c>
      <c r="Q19" s="5">
        <v>14</v>
      </c>
      <c r="R19" s="11">
        <v>44587</v>
      </c>
      <c r="S19" s="8" t="s">
        <v>51</v>
      </c>
      <c r="T19" s="12" t="s">
        <v>39</v>
      </c>
      <c r="U19" s="19" t="s">
        <v>37</v>
      </c>
      <c r="V19" s="20" t="s">
        <v>52</v>
      </c>
      <c r="W19" s="8" t="s">
        <v>221</v>
      </c>
      <c r="X19" s="5">
        <v>14</v>
      </c>
      <c r="Y19" s="13" t="s">
        <v>138</v>
      </c>
      <c r="Z19" s="14" t="s">
        <v>100</v>
      </c>
      <c r="AA19" s="15" t="s">
        <v>34</v>
      </c>
      <c r="AB19" s="13" t="s">
        <v>57</v>
      </c>
      <c r="AC19" s="28" t="s">
        <v>188</v>
      </c>
      <c r="AD19" s="16" t="s">
        <v>46</v>
      </c>
      <c r="AE19" s="17">
        <v>36</v>
      </c>
      <c r="AF19"/>
      <c r="AG19"/>
      <c r="AH19"/>
      <c r="AI19"/>
      <c r="AJ19"/>
      <c r="AK19"/>
      <c r="AL19"/>
      <c r="AM19"/>
      <c r="AN19" s="18"/>
    </row>
    <row r="20" spans="1:40" s="8" customFormat="1" x14ac:dyDescent="0.25">
      <c r="A20" s="5">
        <v>15</v>
      </c>
      <c r="B20" s="6" t="s">
        <v>139</v>
      </c>
      <c r="C20" s="6" t="s">
        <v>140</v>
      </c>
      <c r="D20" s="7" t="s">
        <v>141</v>
      </c>
      <c r="E20" s="8">
        <v>38</v>
      </c>
      <c r="F20" s="19" t="s">
        <v>32</v>
      </c>
      <c r="G20" s="9" t="s">
        <v>203</v>
      </c>
      <c r="H20" s="5">
        <v>15</v>
      </c>
      <c r="I20" s="19" t="s">
        <v>33</v>
      </c>
      <c r="J20" s="19" t="s">
        <v>34</v>
      </c>
      <c r="K20" s="8">
        <v>13</v>
      </c>
      <c r="L20" s="8">
        <v>13</v>
      </c>
      <c r="M20" s="10" t="s">
        <v>35</v>
      </c>
      <c r="N20" s="19" t="s">
        <v>36</v>
      </c>
      <c r="O20" s="8" t="s">
        <v>36</v>
      </c>
      <c r="P20" s="19" t="s">
        <v>37</v>
      </c>
      <c r="Q20" s="5">
        <v>15</v>
      </c>
      <c r="R20" s="11">
        <v>43945</v>
      </c>
      <c r="S20" s="8" t="s">
        <v>59</v>
      </c>
      <c r="T20" s="12" t="s">
        <v>39</v>
      </c>
      <c r="U20" s="19" t="s">
        <v>37</v>
      </c>
      <c r="V20" s="20" t="s">
        <v>52</v>
      </c>
      <c r="W20" s="8" t="s">
        <v>65</v>
      </c>
      <c r="X20" s="5">
        <v>15</v>
      </c>
      <c r="Y20" s="13" t="s">
        <v>142</v>
      </c>
      <c r="Z20" s="14" t="s">
        <v>143</v>
      </c>
      <c r="AA20" s="15" t="s">
        <v>144</v>
      </c>
      <c r="AB20" s="13" t="s">
        <v>44</v>
      </c>
      <c r="AC20" s="15" t="s">
        <v>188</v>
      </c>
      <c r="AD20" s="16" t="s">
        <v>46</v>
      </c>
      <c r="AE20" s="17">
        <v>36</v>
      </c>
      <c r="AF20"/>
      <c r="AG20"/>
      <c r="AH20"/>
      <c r="AI20"/>
      <c r="AJ20"/>
      <c r="AK20"/>
      <c r="AL20"/>
      <c r="AM20"/>
      <c r="AN20" s="18"/>
    </row>
    <row r="21" spans="1:40" s="8" customFormat="1" x14ac:dyDescent="0.25">
      <c r="A21" s="5">
        <v>16</v>
      </c>
      <c r="B21" s="6" t="s">
        <v>145</v>
      </c>
      <c r="C21" s="6" t="s">
        <v>30</v>
      </c>
      <c r="D21" s="7" t="s">
        <v>146</v>
      </c>
      <c r="E21" s="8">
        <v>39</v>
      </c>
      <c r="F21" s="19" t="s">
        <v>32</v>
      </c>
      <c r="G21" s="9" t="s">
        <v>204</v>
      </c>
      <c r="H21" s="5">
        <v>16</v>
      </c>
      <c r="I21" s="19" t="s">
        <v>33</v>
      </c>
      <c r="J21" s="19" t="s">
        <v>34</v>
      </c>
      <c r="K21" s="8">
        <v>14</v>
      </c>
      <c r="L21" s="8">
        <v>14</v>
      </c>
      <c r="M21" s="10" t="s">
        <v>35</v>
      </c>
      <c r="N21" s="19" t="s">
        <v>36</v>
      </c>
      <c r="O21" s="8" t="s">
        <v>36</v>
      </c>
      <c r="P21" s="19" t="s">
        <v>37</v>
      </c>
      <c r="Q21" s="5">
        <v>16</v>
      </c>
      <c r="R21" s="11">
        <v>44454</v>
      </c>
      <c r="S21" s="8" t="s">
        <v>51</v>
      </c>
      <c r="T21" s="12" t="s">
        <v>39</v>
      </c>
      <c r="U21" s="19" t="s">
        <v>37</v>
      </c>
      <c r="V21" s="20" t="s">
        <v>52</v>
      </c>
      <c r="W21" s="8" t="s">
        <v>65</v>
      </c>
      <c r="X21" s="5">
        <v>16</v>
      </c>
      <c r="Y21" s="13" t="s">
        <v>147</v>
      </c>
      <c r="Z21" s="14" t="s">
        <v>148</v>
      </c>
      <c r="AA21" s="15" t="s">
        <v>149</v>
      </c>
      <c r="AB21" s="13" t="s">
        <v>44</v>
      </c>
      <c r="AC21" s="15" t="s">
        <v>188</v>
      </c>
      <c r="AD21" s="16" t="s">
        <v>46</v>
      </c>
      <c r="AE21" s="17">
        <v>36</v>
      </c>
      <c r="AF21"/>
      <c r="AG21"/>
      <c r="AH21"/>
      <c r="AI21"/>
      <c r="AJ21"/>
      <c r="AK21"/>
      <c r="AL21"/>
      <c r="AM21"/>
      <c r="AN21" s="18"/>
    </row>
    <row r="22" spans="1:40" s="8" customFormat="1" x14ac:dyDescent="0.25">
      <c r="A22" s="5">
        <v>17</v>
      </c>
      <c r="B22" s="6" t="s">
        <v>212</v>
      </c>
      <c r="C22" s="6" t="s">
        <v>213</v>
      </c>
      <c r="D22" s="7" t="s">
        <v>214</v>
      </c>
      <c r="E22" s="8">
        <v>39</v>
      </c>
      <c r="F22" s="19" t="s">
        <v>32</v>
      </c>
      <c r="G22" s="9" t="s">
        <v>217</v>
      </c>
      <c r="H22" s="5">
        <v>17</v>
      </c>
      <c r="I22" s="19" t="s">
        <v>218</v>
      </c>
      <c r="J22" s="19" t="s">
        <v>34</v>
      </c>
      <c r="K22" s="8">
        <v>13</v>
      </c>
      <c r="L22" s="8">
        <v>6</v>
      </c>
      <c r="M22" s="10" t="s">
        <v>35</v>
      </c>
      <c r="N22" s="19" t="s">
        <v>36</v>
      </c>
      <c r="O22" s="8" t="s">
        <v>36</v>
      </c>
      <c r="P22" s="19" t="s">
        <v>37</v>
      </c>
      <c r="Q22" s="5">
        <v>17</v>
      </c>
      <c r="R22" s="12" t="s">
        <v>121</v>
      </c>
      <c r="S22" s="8" t="s">
        <v>59</v>
      </c>
      <c r="T22" s="12" t="s">
        <v>39</v>
      </c>
      <c r="U22" s="19" t="s">
        <v>37</v>
      </c>
      <c r="V22" s="20" t="s">
        <v>52</v>
      </c>
      <c r="W22" s="8" t="s">
        <v>53</v>
      </c>
      <c r="X22" s="5">
        <v>17</v>
      </c>
      <c r="Y22" s="13" t="s">
        <v>215</v>
      </c>
      <c r="Z22" s="34" t="s">
        <v>216</v>
      </c>
      <c r="AA22" s="15" t="s">
        <v>34</v>
      </c>
      <c r="AB22" s="13" t="s">
        <v>57</v>
      </c>
      <c r="AC22" s="15" t="s">
        <v>45</v>
      </c>
      <c r="AD22" s="16" t="s">
        <v>46</v>
      </c>
      <c r="AE22" s="17">
        <v>36</v>
      </c>
      <c r="AF22"/>
      <c r="AG22"/>
      <c r="AH22"/>
      <c r="AI22"/>
      <c r="AJ22"/>
      <c r="AK22"/>
      <c r="AL22"/>
      <c r="AM22"/>
      <c r="AN22" s="18"/>
    </row>
    <row r="23" spans="1:40" s="8" customFormat="1" x14ac:dyDescent="0.25">
      <c r="A23" s="5">
        <v>18</v>
      </c>
      <c r="B23" s="6" t="s">
        <v>150</v>
      </c>
      <c r="C23" s="6" t="s">
        <v>151</v>
      </c>
      <c r="D23" s="7" t="s">
        <v>89</v>
      </c>
      <c r="E23" s="8">
        <v>36</v>
      </c>
      <c r="F23" s="19" t="s">
        <v>32</v>
      </c>
      <c r="G23" s="9" t="s">
        <v>205</v>
      </c>
      <c r="H23" s="5">
        <v>18</v>
      </c>
      <c r="I23" s="19" t="s">
        <v>33</v>
      </c>
      <c r="J23" s="19" t="s">
        <v>34</v>
      </c>
      <c r="K23" s="8">
        <v>10</v>
      </c>
      <c r="L23" s="8">
        <v>7</v>
      </c>
      <c r="M23" s="10" t="s">
        <v>35</v>
      </c>
      <c r="N23" s="19" t="s">
        <v>36</v>
      </c>
      <c r="O23" s="8" t="s">
        <v>36</v>
      </c>
      <c r="P23" s="19" t="s">
        <v>37</v>
      </c>
      <c r="Q23" s="5">
        <v>18</v>
      </c>
      <c r="R23" s="11">
        <v>43945</v>
      </c>
      <c r="S23" s="8" t="s">
        <v>59</v>
      </c>
      <c r="T23" s="12" t="s">
        <v>39</v>
      </c>
      <c r="U23" s="19" t="s">
        <v>37</v>
      </c>
      <c r="V23" s="20" t="s">
        <v>52</v>
      </c>
      <c r="W23" s="8" t="s">
        <v>127</v>
      </c>
      <c r="X23" s="5">
        <v>18</v>
      </c>
      <c r="Y23" s="13" t="s">
        <v>60</v>
      </c>
      <c r="Z23" s="15" t="s">
        <v>61</v>
      </c>
      <c r="AA23" s="15" t="s">
        <v>152</v>
      </c>
      <c r="AB23" s="13" t="s">
        <v>57</v>
      </c>
      <c r="AC23" s="15" t="s">
        <v>188</v>
      </c>
      <c r="AD23" s="16" t="s">
        <v>46</v>
      </c>
      <c r="AE23" s="17">
        <v>36</v>
      </c>
      <c r="AF23"/>
      <c r="AG23"/>
      <c r="AH23"/>
      <c r="AI23"/>
      <c r="AJ23"/>
      <c r="AK23"/>
      <c r="AL23"/>
      <c r="AM23"/>
      <c r="AN23" s="18"/>
    </row>
    <row r="24" spans="1:40" s="8" customFormat="1" x14ac:dyDescent="0.25">
      <c r="A24" s="5">
        <v>19</v>
      </c>
      <c r="B24" s="6" t="s">
        <v>153</v>
      </c>
      <c r="C24" s="6" t="s">
        <v>154</v>
      </c>
      <c r="D24" s="7" t="s">
        <v>58</v>
      </c>
      <c r="E24" s="8">
        <v>43</v>
      </c>
      <c r="F24" s="19" t="s">
        <v>32</v>
      </c>
      <c r="G24" s="23" t="s">
        <v>206</v>
      </c>
      <c r="H24" s="5">
        <v>19</v>
      </c>
      <c r="I24" s="8" t="s">
        <v>155</v>
      </c>
      <c r="J24" s="24" t="s">
        <v>156</v>
      </c>
      <c r="K24" s="8">
        <v>25</v>
      </c>
      <c r="L24" s="8">
        <v>23</v>
      </c>
      <c r="M24" s="10" t="s">
        <v>35</v>
      </c>
      <c r="N24" s="19" t="s">
        <v>36</v>
      </c>
      <c r="O24" s="8" t="s">
        <v>37</v>
      </c>
      <c r="P24" s="19" t="s">
        <v>37</v>
      </c>
      <c r="Q24" s="5">
        <v>19</v>
      </c>
      <c r="R24" s="11">
        <v>45286</v>
      </c>
      <c r="S24" s="8" t="s">
        <v>38</v>
      </c>
      <c r="T24" s="12" t="s">
        <v>157</v>
      </c>
      <c r="U24" s="19" t="s">
        <v>37</v>
      </c>
      <c r="V24" s="27" t="s">
        <v>158</v>
      </c>
      <c r="W24" s="8" t="s">
        <v>106</v>
      </c>
      <c r="X24" s="5">
        <v>19</v>
      </c>
      <c r="Y24" s="13" t="s">
        <v>159</v>
      </c>
      <c r="Z24" s="14" t="s">
        <v>75</v>
      </c>
      <c r="AA24" s="15" t="s">
        <v>160</v>
      </c>
      <c r="AB24" s="13" t="s">
        <v>77</v>
      </c>
      <c r="AC24" s="15" t="s">
        <v>45</v>
      </c>
      <c r="AD24" s="16" t="s">
        <v>46</v>
      </c>
      <c r="AE24" s="17">
        <v>36</v>
      </c>
      <c r="AF24"/>
      <c r="AG24"/>
      <c r="AH24"/>
      <c r="AI24"/>
      <c r="AJ24"/>
      <c r="AK24"/>
      <c r="AL24"/>
      <c r="AM24"/>
      <c r="AN24" s="18"/>
    </row>
    <row r="25" spans="1:40" s="8" customFormat="1" x14ac:dyDescent="0.25">
      <c r="A25" s="5">
        <v>20</v>
      </c>
      <c r="B25" s="6" t="s">
        <v>161</v>
      </c>
      <c r="C25" s="6" t="s">
        <v>162</v>
      </c>
      <c r="D25" s="7" t="s">
        <v>49</v>
      </c>
      <c r="E25" s="8">
        <v>47</v>
      </c>
      <c r="F25" s="19" t="s">
        <v>32</v>
      </c>
      <c r="G25" s="9" t="s">
        <v>207</v>
      </c>
      <c r="H25" s="5">
        <v>20</v>
      </c>
      <c r="I25" s="8" t="s">
        <v>90</v>
      </c>
      <c r="J25" s="24" t="s">
        <v>91</v>
      </c>
      <c r="K25" s="8">
        <v>28</v>
      </c>
      <c r="L25" s="8">
        <v>25</v>
      </c>
      <c r="M25" s="10" t="s">
        <v>35</v>
      </c>
      <c r="N25" s="19" t="s">
        <v>36</v>
      </c>
      <c r="O25" s="8" t="s">
        <v>37</v>
      </c>
      <c r="P25" s="19" t="s">
        <v>37</v>
      </c>
      <c r="Q25" s="5">
        <v>20</v>
      </c>
      <c r="R25" s="11">
        <v>44105</v>
      </c>
      <c r="S25" s="8" t="s">
        <v>38</v>
      </c>
      <c r="T25" s="12" t="s">
        <v>92</v>
      </c>
      <c r="U25" s="19" t="s">
        <v>37</v>
      </c>
      <c r="V25" s="19" t="s">
        <v>93</v>
      </c>
      <c r="W25" s="8" t="s">
        <v>223</v>
      </c>
      <c r="X25" s="5">
        <v>20</v>
      </c>
      <c r="Y25" s="13" t="s">
        <v>163</v>
      </c>
      <c r="Z25" s="14" t="s">
        <v>164</v>
      </c>
      <c r="AA25" s="15" t="s">
        <v>96</v>
      </c>
      <c r="AB25" s="13" t="s">
        <v>77</v>
      </c>
      <c r="AC25" s="15" t="s">
        <v>188</v>
      </c>
      <c r="AD25" s="16" t="s">
        <v>46</v>
      </c>
      <c r="AE25" s="17">
        <v>36</v>
      </c>
      <c r="AF25"/>
      <c r="AG25"/>
      <c r="AH25"/>
      <c r="AI25"/>
      <c r="AJ25"/>
      <c r="AK25"/>
      <c r="AL25"/>
      <c r="AM25"/>
      <c r="AN25" s="18"/>
    </row>
    <row r="26" spans="1:40" s="8" customFormat="1" x14ac:dyDescent="0.25">
      <c r="A26" s="5">
        <v>21</v>
      </c>
      <c r="B26" s="6" t="s">
        <v>161</v>
      </c>
      <c r="C26" s="6" t="s">
        <v>165</v>
      </c>
      <c r="D26" s="7" t="s">
        <v>72</v>
      </c>
      <c r="E26" s="8">
        <v>60</v>
      </c>
      <c r="F26" s="19" t="s">
        <v>32</v>
      </c>
      <c r="G26" s="9" t="s">
        <v>208</v>
      </c>
      <c r="H26" s="5">
        <v>21</v>
      </c>
      <c r="I26" s="19" t="s">
        <v>33</v>
      </c>
      <c r="J26" s="19" t="s">
        <v>34</v>
      </c>
      <c r="K26" s="8">
        <v>30</v>
      </c>
      <c r="L26" s="8">
        <v>13</v>
      </c>
      <c r="M26" s="10" t="s">
        <v>35</v>
      </c>
      <c r="N26" s="19" t="s">
        <v>36</v>
      </c>
      <c r="O26" s="8" t="s">
        <v>37</v>
      </c>
      <c r="P26" s="19" t="s">
        <v>37</v>
      </c>
      <c r="Q26" s="5">
        <v>21</v>
      </c>
      <c r="R26" s="21" t="s">
        <v>50</v>
      </c>
      <c r="S26" s="19" t="s">
        <v>51</v>
      </c>
      <c r="T26" s="21" t="s">
        <v>39</v>
      </c>
      <c r="U26" s="19" t="s">
        <v>37</v>
      </c>
      <c r="V26" s="20" t="s">
        <v>52</v>
      </c>
      <c r="W26" s="8" t="s">
        <v>224</v>
      </c>
      <c r="X26" s="5">
        <v>21</v>
      </c>
      <c r="Y26" s="13" t="s">
        <v>99</v>
      </c>
      <c r="Z26" s="14" t="s">
        <v>100</v>
      </c>
      <c r="AA26" s="14" t="s">
        <v>34</v>
      </c>
      <c r="AB26" s="13" t="s">
        <v>57</v>
      </c>
      <c r="AC26" s="15" t="s">
        <v>45</v>
      </c>
      <c r="AD26" s="16" t="s">
        <v>46</v>
      </c>
      <c r="AE26" s="17">
        <v>48</v>
      </c>
      <c r="AF26"/>
      <c r="AG26"/>
      <c r="AH26"/>
      <c r="AI26"/>
      <c r="AJ26"/>
      <c r="AK26"/>
      <c r="AL26"/>
      <c r="AM26"/>
      <c r="AN26" s="18"/>
    </row>
    <row r="27" spans="1:40" s="8" customFormat="1" x14ac:dyDescent="0.25">
      <c r="A27" s="5">
        <v>22</v>
      </c>
      <c r="B27" s="8" t="s">
        <v>167</v>
      </c>
      <c r="C27" s="8" t="s">
        <v>120</v>
      </c>
      <c r="D27" s="8" t="s">
        <v>89</v>
      </c>
      <c r="E27" s="8">
        <v>53</v>
      </c>
      <c r="F27" s="19" t="s">
        <v>32</v>
      </c>
      <c r="G27" s="31" t="s">
        <v>209</v>
      </c>
      <c r="H27" s="5">
        <v>22</v>
      </c>
      <c r="I27" s="8" t="s">
        <v>168</v>
      </c>
      <c r="J27" s="8" t="s">
        <v>169</v>
      </c>
      <c r="K27" s="8">
        <v>32</v>
      </c>
      <c r="L27" s="8">
        <v>7</v>
      </c>
      <c r="M27" s="10" t="s">
        <v>35</v>
      </c>
      <c r="N27" s="19" t="s">
        <v>36</v>
      </c>
      <c r="O27" s="8" t="s">
        <v>36</v>
      </c>
      <c r="P27" s="19" t="s">
        <v>37</v>
      </c>
      <c r="Q27" s="5">
        <v>22</v>
      </c>
      <c r="R27" s="12" t="s">
        <v>170</v>
      </c>
      <c r="S27" s="8" t="s">
        <v>59</v>
      </c>
      <c r="T27" s="12" t="s">
        <v>39</v>
      </c>
      <c r="U27" s="19" t="s">
        <v>37</v>
      </c>
      <c r="V27" s="27" t="s">
        <v>171</v>
      </c>
      <c r="W27" s="8" t="s">
        <v>172</v>
      </c>
      <c r="X27" s="5">
        <v>22</v>
      </c>
      <c r="Y27" s="8" t="s">
        <v>173</v>
      </c>
      <c r="Z27" s="8" t="s">
        <v>174</v>
      </c>
      <c r="AA27" s="8" t="s">
        <v>175</v>
      </c>
      <c r="AB27" s="8" t="s">
        <v>44</v>
      </c>
      <c r="AC27" s="8" t="s">
        <v>70</v>
      </c>
      <c r="AD27" s="16" t="s">
        <v>46</v>
      </c>
      <c r="AE27" s="12" t="s">
        <v>176</v>
      </c>
      <c r="AF27"/>
      <c r="AG27"/>
      <c r="AH27"/>
      <c r="AI27"/>
      <c r="AJ27"/>
      <c r="AK27"/>
      <c r="AL27"/>
      <c r="AM27"/>
      <c r="AN27" s="18"/>
    </row>
    <row r="28" spans="1:40" s="8" customFormat="1" ht="18.75" customHeight="1" x14ac:dyDescent="0.25">
      <c r="A28" s="5">
        <v>23</v>
      </c>
      <c r="B28" s="6" t="s">
        <v>177</v>
      </c>
      <c r="C28" s="6" t="s">
        <v>178</v>
      </c>
      <c r="D28" s="7" t="s">
        <v>72</v>
      </c>
      <c r="E28" s="8">
        <v>64</v>
      </c>
      <c r="F28" s="19" t="s">
        <v>32</v>
      </c>
      <c r="G28" s="9" t="s">
        <v>210</v>
      </c>
      <c r="H28" s="5">
        <v>23</v>
      </c>
      <c r="I28" s="8" t="s">
        <v>155</v>
      </c>
      <c r="J28" s="24" t="s">
        <v>156</v>
      </c>
      <c r="K28" s="8">
        <v>45</v>
      </c>
      <c r="L28" s="8">
        <v>43</v>
      </c>
      <c r="M28" s="10" t="s">
        <v>35</v>
      </c>
      <c r="N28" s="19" t="s">
        <v>36</v>
      </c>
      <c r="O28" s="8" t="s">
        <v>36</v>
      </c>
      <c r="P28" s="19" t="s">
        <v>37</v>
      </c>
      <c r="Q28" s="5">
        <v>23</v>
      </c>
      <c r="R28" s="12" t="s">
        <v>179</v>
      </c>
      <c r="S28" s="8" t="s">
        <v>51</v>
      </c>
      <c r="T28" s="12" t="s">
        <v>157</v>
      </c>
      <c r="U28" s="19" t="s">
        <v>37</v>
      </c>
      <c r="V28" s="29" t="s">
        <v>158</v>
      </c>
      <c r="W28" s="8" t="s">
        <v>106</v>
      </c>
      <c r="X28" s="5">
        <v>23</v>
      </c>
      <c r="Y28" s="15" t="s">
        <v>180</v>
      </c>
      <c r="Z28" s="14" t="s">
        <v>181</v>
      </c>
      <c r="AA28" s="15" t="s">
        <v>182</v>
      </c>
      <c r="AB28" s="15" t="s">
        <v>57</v>
      </c>
      <c r="AC28" s="15" t="s">
        <v>45</v>
      </c>
      <c r="AD28" s="16" t="s">
        <v>46</v>
      </c>
      <c r="AE28" s="12" t="s">
        <v>183</v>
      </c>
      <c r="AF28"/>
      <c r="AG28"/>
      <c r="AH28"/>
      <c r="AI28"/>
      <c r="AJ28"/>
      <c r="AK28"/>
      <c r="AL28"/>
      <c r="AM28"/>
      <c r="AN28" s="18"/>
    </row>
    <row r="29" spans="1:40" s="8" customFormat="1" x14ac:dyDescent="0.25">
      <c r="A29" s="5">
        <v>24</v>
      </c>
      <c r="B29" s="6" t="s">
        <v>184</v>
      </c>
      <c r="C29" s="6" t="s">
        <v>30</v>
      </c>
      <c r="D29" s="7" t="s">
        <v>102</v>
      </c>
      <c r="E29" s="8">
        <v>40</v>
      </c>
      <c r="F29" s="19" t="s">
        <v>32</v>
      </c>
      <c r="G29" s="9" t="s">
        <v>211</v>
      </c>
      <c r="H29" s="5">
        <v>24</v>
      </c>
      <c r="I29" s="8" t="s">
        <v>33</v>
      </c>
      <c r="J29" s="19" t="s">
        <v>34</v>
      </c>
      <c r="K29" s="8">
        <v>23</v>
      </c>
      <c r="L29" s="8">
        <v>20</v>
      </c>
      <c r="M29" s="10" t="s">
        <v>35</v>
      </c>
      <c r="N29" s="19" t="s">
        <v>36</v>
      </c>
      <c r="O29" s="8" t="s">
        <v>37</v>
      </c>
      <c r="P29" s="19" t="s">
        <v>37</v>
      </c>
      <c r="Q29" s="5">
        <v>24</v>
      </c>
      <c r="R29" s="11">
        <v>44470</v>
      </c>
      <c r="S29" s="8" t="s">
        <v>51</v>
      </c>
      <c r="T29" s="12" t="s">
        <v>39</v>
      </c>
      <c r="U29" s="19" t="s">
        <v>37</v>
      </c>
      <c r="V29" s="20" t="s">
        <v>52</v>
      </c>
      <c r="W29" s="8" t="s">
        <v>84</v>
      </c>
      <c r="X29" s="5">
        <v>24</v>
      </c>
      <c r="Y29" s="13" t="s">
        <v>185</v>
      </c>
      <c r="Z29" s="14" t="s">
        <v>164</v>
      </c>
      <c r="AA29" s="15" t="s">
        <v>68</v>
      </c>
      <c r="AB29" s="13" t="s">
        <v>186</v>
      </c>
      <c r="AC29" s="15" t="s">
        <v>70</v>
      </c>
      <c r="AD29" s="16" t="s">
        <v>46</v>
      </c>
      <c r="AE29" s="17">
        <v>48</v>
      </c>
      <c r="AF29"/>
      <c r="AG29"/>
      <c r="AH29"/>
      <c r="AI29"/>
      <c r="AJ29"/>
      <c r="AK29"/>
      <c r="AL29"/>
      <c r="AM29"/>
      <c r="AN29" s="18"/>
    </row>
    <row r="30" spans="1:40" s="8" customFormat="1" x14ac:dyDescent="0.25">
      <c r="A30" s="5">
        <v>25</v>
      </c>
      <c r="H30" s="5">
        <v>25</v>
      </c>
      <c r="Q30" s="5">
        <v>25</v>
      </c>
      <c r="R30" s="12"/>
      <c r="T30" s="12"/>
      <c r="X30" s="5">
        <v>25</v>
      </c>
      <c r="AD30" s="22"/>
      <c r="AE30" s="12"/>
      <c r="AF30"/>
      <c r="AG30"/>
      <c r="AH30"/>
      <c r="AI30"/>
      <c r="AJ30"/>
      <c r="AK30"/>
      <c r="AL30"/>
      <c r="AM30"/>
      <c r="AN30" s="18"/>
    </row>
    <row r="31" spans="1:40" s="8" customFormat="1" x14ac:dyDescent="0.25">
      <c r="A31" s="5">
        <v>26</v>
      </c>
      <c r="H31" s="5">
        <v>26</v>
      </c>
      <c r="Q31" s="5">
        <v>26</v>
      </c>
      <c r="R31" s="12"/>
      <c r="T31" s="12"/>
      <c r="X31" s="5">
        <v>26</v>
      </c>
      <c r="AD31" s="22"/>
      <c r="AE31" s="12"/>
      <c r="AF31"/>
      <c r="AG31"/>
      <c r="AH31"/>
      <c r="AI31"/>
      <c r="AJ31"/>
      <c r="AK31"/>
      <c r="AL31"/>
      <c r="AM31"/>
      <c r="AN31" s="18"/>
    </row>
    <row r="32" spans="1:40" s="8" customFormat="1" x14ac:dyDescent="0.25">
      <c r="A32" s="5">
        <v>27</v>
      </c>
      <c r="H32" s="5">
        <v>27</v>
      </c>
      <c r="Q32" s="5">
        <v>27</v>
      </c>
      <c r="R32" s="12"/>
      <c r="T32" s="12"/>
      <c r="X32" s="5">
        <v>27</v>
      </c>
      <c r="AD32" s="22"/>
      <c r="AE32" s="12"/>
      <c r="AF32"/>
      <c r="AG32"/>
      <c r="AH32"/>
      <c r="AI32"/>
      <c r="AJ32"/>
      <c r="AK32"/>
      <c r="AL32"/>
      <c r="AM32"/>
      <c r="AN32" s="18"/>
    </row>
    <row r="33" spans="1:40" s="8" customFormat="1" x14ac:dyDescent="0.25">
      <c r="A33" s="5">
        <v>28</v>
      </c>
      <c r="H33" s="5">
        <v>28</v>
      </c>
      <c r="Q33" s="5">
        <v>28</v>
      </c>
      <c r="R33" s="12"/>
      <c r="T33" s="12"/>
      <c r="X33" s="5">
        <v>28</v>
      </c>
      <c r="AD33" s="22"/>
      <c r="AE33" s="12"/>
      <c r="AF33"/>
      <c r="AG33"/>
      <c r="AH33"/>
      <c r="AI33"/>
      <c r="AJ33"/>
      <c r="AK33"/>
      <c r="AL33"/>
      <c r="AM33"/>
      <c r="AN33" s="18"/>
    </row>
    <row r="34" spans="1:40" s="8" customFormat="1" x14ac:dyDescent="0.25">
      <c r="A34" s="5">
        <v>29</v>
      </c>
      <c r="H34" s="5">
        <v>29</v>
      </c>
      <c r="Q34" s="5">
        <v>29</v>
      </c>
      <c r="R34" s="12"/>
      <c r="T34" s="12"/>
      <c r="X34" s="5">
        <v>29</v>
      </c>
      <c r="AD34" s="22"/>
      <c r="AE34" s="12"/>
      <c r="AF34"/>
      <c r="AG34"/>
      <c r="AH34"/>
      <c r="AI34"/>
      <c r="AJ34"/>
      <c r="AK34"/>
      <c r="AL34"/>
      <c r="AM34"/>
      <c r="AN34" s="18"/>
    </row>
    <row r="35" spans="1:40" s="8" customFormat="1" x14ac:dyDescent="0.25">
      <c r="A35" s="5">
        <v>30</v>
      </c>
      <c r="H35" s="5">
        <v>30</v>
      </c>
      <c r="Q35" s="5">
        <v>30</v>
      </c>
      <c r="R35" s="12"/>
      <c r="T35" s="12"/>
      <c r="X35" s="5">
        <v>30</v>
      </c>
      <c r="AD35" s="22"/>
      <c r="AE35" s="12"/>
      <c r="AF35"/>
      <c r="AG35"/>
      <c r="AH35"/>
      <c r="AI35"/>
      <c r="AJ35"/>
      <c r="AK35"/>
      <c r="AL35"/>
      <c r="AM35"/>
      <c r="AN35" s="18"/>
    </row>
    <row r="36" spans="1:40" s="8" customFormat="1" x14ac:dyDescent="0.25">
      <c r="A36" s="5">
        <v>31</v>
      </c>
      <c r="H36" s="5">
        <v>36</v>
      </c>
      <c r="Q36" s="5">
        <v>36</v>
      </c>
      <c r="R36" s="12"/>
      <c r="T36" s="12"/>
      <c r="X36" s="5">
        <v>31</v>
      </c>
      <c r="AD36" s="22"/>
      <c r="AE36" s="12"/>
      <c r="AF36"/>
      <c r="AG36"/>
      <c r="AH36"/>
      <c r="AI36"/>
      <c r="AJ36"/>
      <c r="AK36"/>
      <c r="AL36"/>
      <c r="AM36"/>
      <c r="AN36" s="18"/>
    </row>
    <row r="37" spans="1:40" s="8" customFormat="1" x14ac:dyDescent="0.25">
      <c r="A37" s="5">
        <v>32</v>
      </c>
      <c r="H37" s="5">
        <v>37</v>
      </c>
      <c r="Q37" s="5">
        <v>37</v>
      </c>
      <c r="R37" s="12"/>
      <c r="T37" s="12"/>
      <c r="X37" s="5">
        <v>32</v>
      </c>
      <c r="AD37" s="22"/>
      <c r="AE37" s="12"/>
      <c r="AF37"/>
      <c r="AG37"/>
      <c r="AH37"/>
      <c r="AI37"/>
      <c r="AJ37"/>
      <c r="AK37"/>
      <c r="AL37"/>
      <c r="AM37"/>
      <c r="AN37" s="18"/>
    </row>
    <row r="38" spans="1:40" s="8" customFormat="1" x14ac:dyDescent="0.25">
      <c r="A38" s="5">
        <v>38</v>
      </c>
      <c r="H38" s="5">
        <v>38</v>
      </c>
      <c r="Q38" s="5">
        <v>38</v>
      </c>
      <c r="R38" s="12"/>
      <c r="T38" s="12"/>
      <c r="X38" s="5">
        <v>33</v>
      </c>
      <c r="AD38" s="22"/>
      <c r="AE38" s="12"/>
      <c r="AF38"/>
      <c r="AG38"/>
      <c r="AH38"/>
      <c r="AI38"/>
      <c r="AJ38"/>
      <c r="AK38"/>
      <c r="AL38"/>
      <c r="AM38"/>
      <c r="AN38" s="18"/>
    </row>
    <row r="39" spans="1:40" s="8" customFormat="1" x14ac:dyDescent="0.25">
      <c r="A39" s="5">
        <v>39</v>
      </c>
      <c r="H39" s="5">
        <v>39</v>
      </c>
      <c r="Q39" s="5">
        <v>39</v>
      </c>
      <c r="R39" s="12"/>
      <c r="T39" s="12"/>
      <c r="X39" s="5">
        <v>39</v>
      </c>
      <c r="AD39" s="22"/>
      <c r="AE39" s="12"/>
      <c r="AF39"/>
      <c r="AG39"/>
      <c r="AH39"/>
      <c r="AI39"/>
      <c r="AJ39"/>
      <c r="AK39"/>
      <c r="AL39"/>
      <c r="AM39"/>
      <c r="AN39" s="18"/>
    </row>
    <row r="40" spans="1:40" s="8" customFormat="1" x14ac:dyDescent="0.25">
      <c r="A40" s="5">
        <v>40</v>
      </c>
      <c r="H40" s="5">
        <v>40</v>
      </c>
      <c r="Q40" s="5">
        <v>40</v>
      </c>
      <c r="R40" s="12"/>
      <c r="T40" s="12"/>
      <c r="X40" s="5">
        <v>40</v>
      </c>
      <c r="AD40" s="22"/>
      <c r="AE40" s="12"/>
      <c r="AF40"/>
      <c r="AG40"/>
      <c r="AH40"/>
      <c r="AI40"/>
      <c r="AJ40"/>
      <c r="AK40"/>
      <c r="AL40"/>
      <c r="AM40"/>
      <c r="AN40" s="18"/>
    </row>
    <row r="41" spans="1:40" s="8" customFormat="1" x14ac:dyDescent="0.25">
      <c r="A41" s="5">
        <v>41</v>
      </c>
      <c r="H41" s="5">
        <v>41</v>
      </c>
      <c r="Q41" s="5">
        <v>41</v>
      </c>
      <c r="R41" s="12"/>
      <c r="T41" s="12"/>
      <c r="X41" s="5">
        <v>41</v>
      </c>
      <c r="AD41" s="22"/>
      <c r="AE41" s="12"/>
      <c r="AF41"/>
      <c r="AG41"/>
      <c r="AH41"/>
      <c r="AI41"/>
      <c r="AJ41"/>
      <c r="AK41"/>
      <c r="AL41"/>
      <c r="AM41"/>
      <c r="AN41" s="18"/>
    </row>
    <row r="42" spans="1:40" s="8" customFormat="1" x14ac:dyDescent="0.25">
      <c r="A42" s="5">
        <v>42</v>
      </c>
      <c r="H42" s="5">
        <v>42</v>
      </c>
      <c r="Q42" s="5">
        <v>42</v>
      </c>
      <c r="R42" s="12"/>
      <c r="T42" s="12"/>
      <c r="X42" s="5">
        <v>42</v>
      </c>
      <c r="AD42" s="22"/>
      <c r="AE42" s="12"/>
      <c r="AF42"/>
      <c r="AG42"/>
      <c r="AH42"/>
      <c r="AI42"/>
      <c r="AJ42"/>
      <c r="AK42"/>
      <c r="AL42"/>
      <c r="AM42"/>
      <c r="AN42" s="18"/>
    </row>
    <row r="43" spans="1:40" s="8" customFormat="1" x14ac:dyDescent="0.25">
      <c r="A43" s="5">
        <v>43</v>
      </c>
      <c r="H43" s="5">
        <v>43</v>
      </c>
      <c r="Q43" s="5">
        <v>43</v>
      </c>
      <c r="R43" s="12"/>
      <c r="T43" s="12"/>
      <c r="X43" s="5">
        <v>43</v>
      </c>
      <c r="AD43" s="22"/>
      <c r="AE43" s="12"/>
      <c r="AF43"/>
      <c r="AG43"/>
      <c r="AH43"/>
      <c r="AI43"/>
      <c r="AJ43"/>
      <c r="AK43"/>
      <c r="AL43"/>
      <c r="AM43"/>
      <c r="AN43" s="18"/>
    </row>
    <row r="44" spans="1:40" s="8" customFormat="1" x14ac:dyDescent="0.25">
      <c r="A44" s="5">
        <v>44</v>
      </c>
      <c r="H44" s="5">
        <v>44</v>
      </c>
      <c r="Q44" s="5">
        <v>44</v>
      </c>
      <c r="R44" s="12"/>
      <c r="T44" s="12"/>
      <c r="X44" s="5">
        <v>44</v>
      </c>
      <c r="AD44" s="22"/>
      <c r="AE44" s="12"/>
      <c r="AF44"/>
      <c r="AG44"/>
      <c r="AH44"/>
      <c r="AI44"/>
      <c r="AJ44"/>
      <c r="AK44"/>
      <c r="AL44"/>
      <c r="AM44"/>
      <c r="AN44" s="18"/>
    </row>
    <row r="45" spans="1:40" s="8" customFormat="1" x14ac:dyDescent="0.25">
      <c r="A45" s="5">
        <v>45</v>
      </c>
      <c r="H45" s="5">
        <v>45</v>
      </c>
      <c r="Q45" s="5">
        <v>45</v>
      </c>
      <c r="R45" s="12"/>
      <c r="T45" s="12"/>
      <c r="X45" s="5">
        <v>45</v>
      </c>
      <c r="AD45" s="22"/>
      <c r="AE45" s="12"/>
      <c r="AF45"/>
      <c r="AG45"/>
      <c r="AH45"/>
      <c r="AI45"/>
      <c r="AJ45"/>
      <c r="AK45"/>
      <c r="AL45"/>
      <c r="AM45"/>
      <c r="AN45" s="18"/>
    </row>
    <row r="46" spans="1:40" s="8" customFormat="1" x14ac:dyDescent="0.25">
      <c r="A46" s="5">
        <v>46</v>
      </c>
      <c r="H46" s="5">
        <v>46</v>
      </c>
      <c r="Q46" s="5">
        <v>46</v>
      </c>
      <c r="R46" s="12"/>
      <c r="T46" s="12"/>
      <c r="X46" s="5">
        <v>46</v>
      </c>
      <c r="AD46" s="22"/>
      <c r="AE46" s="12"/>
      <c r="AF46"/>
      <c r="AG46"/>
      <c r="AH46"/>
      <c r="AI46"/>
      <c r="AJ46"/>
      <c r="AK46"/>
      <c r="AL46"/>
      <c r="AM46"/>
      <c r="AN46" s="18"/>
    </row>
    <row r="47" spans="1:40" s="8" customFormat="1" x14ac:dyDescent="0.25">
      <c r="A47" s="5">
        <v>47</v>
      </c>
      <c r="H47" s="5">
        <v>47</v>
      </c>
      <c r="Q47" s="5">
        <v>47</v>
      </c>
      <c r="R47" s="12"/>
      <c r="T47" s="12"/>
      <c r="X47" s="5">
        <v>47</v>
      </c>
      <c r="AD47" s="22"/>
      <c r="AE47" s="12"/>
      <c r="AF47"/>
      <c r="AG47"/>
      <c r="AH47"/>
      <c r="AI47"/>
      <c r="AJ47"/>
      <c r="AK47"/>
      <c r="AL47"/>
      <c r="AM47"/>
      <c r="AN47" s="18"/>
    </row>
    <row r="48" spans="1:40" s="8" customFormat="1" x14ac:dyDescent="0.25">
      <c r="A48" s="5">
        <v>48</v>
      </c>
      <c r="H48" s="5">
        <v>48</v>
      </c>
      <c r="Q48" s="5">
        <v>48</v>
      </c>
      <c r="R48" s="12"/>
      <c r="T48" s="12"/>
      <c r="X48" s="5">
        <v>48</v>
      </c>
      <c r="AD48" s="22"/>
      <c r="AE48" s="12"/>
      <c r="AF48"/>
      <c r="AG48"/>
      <c r="AH48"/>
      <c r="AI48"/>
      <c r="AJ48"/>
      <c r="AK48"/>
      <c r="AL48"/>
      <c r="AM48"/>
      <c r="AN48" s="18"/>
    </row>
    <row r="49" spans="1:40" s="8" customFormat="1" x14ac:dyDescent="0.25">
      <c r="A49" s="5">
        <v>49</v>
      </c>
      <c r="H49" s="5">
        <v>49</v>
      </c>
      <c r="Q49" s="5">
        <v>49</v>
      </c>
      <c r="R49" s="12"/>
      <c r="T49" s="12"/>
      <c r="X49" s="5">
        <v>49</v>
      </c>
      <c r="AD49" s="22"/>
      <c r="AE49" s="12"/>
      <c r="AF49"/>
      <c r="AG49"/>
      <c r="AH49"/>
      <c r="AI49"/>
      <c r="AJ49"/>
      <c r="AK49"/>
      <c r="AL49"/>
      <c r="AM49"/>
      <c r="AN49" s="18"/>
    </row>
    <row r="50" spans="1:40" s="8" customFormat="1" x14ac:dyDescent="0.25">
      <c r="A50" s="5">
        <v>50</v>
      </c>
      <c r="H50" s="5">
        <v>50</v>
      </c>
      <c r="Q50" s="5">
        <v>50</v>
      </c>
      <c r="R50" s="12"/>
      <c r="T50" s="12"/>
      <c r="X50" s="5">
        <v>50</v>
      </c>
      <c r="AD50" s="22"/>
      <c r="AE50" s="12"/>
      <c r="AF50"/>
      <c r="AG50"/>
      <c r="AH50"/>
      <c r="AI50"/>
      <c r="AJ50"/>
      <c r="AK50"/>
      <c r="AL50"/>
      <c r="AM50"/>
      <c r="AN50" s="18"/>
    </row>
    <row r="51" spans="1:40" s="8" customFormat="1" x14ac:dyDescent="0.25">
      <c r="A51" s="5">
        <v>51</v>
      </c>
      <c r="H51" s="5">
        <v>51</v>
      </c>
      <c r="Q51" s="5">
        <v>51</v>
      </c>
      <c r="R51" s="12"/>
      <c r="T51" s="12"/>
      <c r="X51" s="5">
        <v>51</v>
      </c>
      <c r="AD51" s="22"/>
      <c r="AE51" s="12"/>
      <c r="AF51"/>
      <c r="AG51"/>
      <c r="AH51"/>
      <c r="AI51"/>
      <c r="AJ51"/>
      <c r="AK51"/>
      <c r="AL51"/>
      <c r="AM51"/>
      <c r="AN51" s="18"/>
    </row>
    <row r="52" spans="1:40" s="8" customFormat="1" x14ac:dyDescent="0.25">
      <c r="A52" s="5">
        <v>52</v>
      </c>
      <c r="H52" s="5">
        <v>52</v>
      </c>
      <c r="Q52" s="5">
        <v>52</v>
      </c>
      <c r="R52" s="12"/>
      <c r="T52" s="12"/>
      <c r="X52" s="5">
        <v>52</v>
      </c>
      <c r="AD52" s="22"/>
      <c r="AE52" s="12"/>
      <c r="AF52"/>
      <c r="AG52"/>
      <c r="AH52"/>
      <c r="AI52"/>
      <c r="AJ52"/>
      <c r="AK52"/>
      <c r="AL52"/>
      <c r="AM52"/>
      <c r="AN52" s="18"/>
    </row>
    <row r="53" spans="1:40" s="8" customFormat="1" x14ac:dyDescent="0.25">
      <c r="A53" s="5">
        <v>53</v>
      </c>
      <c r="H53" s="5">
        <v>53</v>
      </c>
      <c r="Q53" s="5">
        <v>53</v>
      </c>
      <c r="R53" s="12"/>
      <c r="T53" s="12"/>
      <c r="X53" s="5">
        <v>53</v>
      </c>
      <c r="AD53" s="22"/>
      <c r="AE53" s="12"/>
      <c r="AF53"/>
      <c r="AG53"/>
      <c r="AH53"/>
      <c r="AI53"/>
      <c r="AJ53"/>
      <c r="AK53"/>
      <c r="AL53"/>
      <c r="AM53"/>
      <c r="AN53" s="18"/>
    </row>
    <row r="54" spans="1:40" s="8" customFormat="1" x14ac:dyDescent="0.25">
      <c r="A54" s="5">
        <v>54</v>
      </c>
      <c r="H54" s="5">
        <v>54</v>
      </c>
      <c r="Q54" s="5">
        <v>54</v>
      </c>
      <c r="R54" s="12"/>
      <c r="T54" s="12"/>
      <c r="X54" s="5">
        <v>54</v>
      </c>
      <c r="AD54" s="22"/>
      <c r="AE54" s="12"/>
      <c r="AF54"/>
      <c r="AG54"/>
      <c r="AH54"/>
      <c r="AI54"/>
      <c r="AJ54"/>
      <c r="AK54"/>
      <c r="AL54"/>
      <c r="AM54"/>
      <c r="AN54" s="18"/>
    </row>
    <row r="55" spans="1:40" s="8" customFormat="1" x14ac:dyDescent="0.25">
      <c r="A55" s="5">
        <v>55</v>
      </c>
      <c r="H55" s="5">
        <v>55</v>
      </c>
      <c r="Q55" s="5">
        <v>55</v>
      </c>
      <c r="R55" s="12"/>
      <c r="T55" s="12"/>
      <c r="X55" s="5">
        <v>55</v>
      </c>
      <c r="AD55" s="22"/>
      <c r="AE55" s="12"/>
      <c r="AF55"/>
      <c r="AG55"/>
      <c r="AH55"/>
      <c r="AI55"/>
      <c r="AJ55"/>
      <c r="AK55"/>
      <c r="AL55"/>
      <c r="AM55"/>
      <c r="AN55" s="18"/>
    </row>
    <row r="56" spans="1:40" s="8" customFormat="1" x14ac:dyDescent="0.25">
      <c r="A56" s="5">
        <v>56</v>
      </c>
      <c r="H56" s="5">
        <v>56</v>
      </c>
      <c r="Q56" s="5">
        <v>56</v>
      </c>
      <c r="R56" s="12"/>
      <c r="T56" s="12"/>
      <c r="X56" s="5">
        <v>56</v>
      </c>
      <c r="AD56" s="22"/>
      <c r="AE56" s="12"/>
      <c r="AF56"/>
      <c r="AG56"/>
      <c r="AH56"/>
      <c r="AI56"/>
      <c r="AJ56"/>
      <c r="AK56"/>
      <c r="AL56"/>
      <c r="AM56"/>
      <c r="AN56" s="18"/>
    </row>
    <row r="57" spans="1:40" s="8" customFormat="1" x14ac:dyDescent="0.25">
      <c r="A57" s="5">
        <v>57</v>
      </c>
      <c r="H57" s="5">
        <v>57</v>
      </c>
      <c r="Q57" s="5">
        <v>57</v>
      </c>
      <c r="R57" s="12"/>
      <c r="T57" s="12"/>
      <c r="X57" s="5">
        <v>57</v>
      </c>
      <c r="AD57" s="22"/>
      <c r="AE57" s="12"/>
      <c r="AF57"/>
      <c r="AG57"/>
      <c r="AH57"/>
      <c r="AI57"/>
      <c r="AJ57"/>
      <c r="AK57"/>
      <c r="AL57"/>
      <c r="AM57"/>
      <c r="AN57" s="18"/>
    </row>
    <row r="58" spans="1:40" s="8" customFormat="1" x14ac:dyDescent="0.25">
      <c r="A58" s="5">
        <v>58</v>
      </c>
      <c r="H58" s="5">
        <v>58</v>
      </c>
      <c r="Q58" s="5">
        <v>58</v>
      </c>
      <c r="R58" s="12"/>
      <c r="T58" s="12"/>
      <c r="X58" s="5">
        <v>58</v>
      </c>
      <c r="AD58" s="22"/>
      <c r="AE58" s="12"/>
      <c r="AF58"/>
      <c r="AG58"/>
      <c r="AH58"/>
      <c r="AI58"/>
      <c r="AJ58"/>
      <c r="AK58"/>
      <c r="AL58"/>
      <c r="AM58"/>
      <c r="AN58" s="18"/>
    </row>
    <row r="59" spans="1:40" s="8" customFormat="1" x14ac:dyDescent="0.25">
      <c r="A59" s="5">
        <v>59</v>
      </c>
      <c r="H59" s="5">
        <v>59</v>
      </c>
      <c r="Q59" s="5">
        <v>59</v>
      </c>
      <c r="R59" s="12"/>
      <c r="T59" s="12"/>
      <c r="X59" s="5">
        <v>59</v>
      </c>
      <c r="AD59" s="22"/>
      <c r="AE59" s="12"/>
      <c r="AF59"/>
      <c r="AG59"/>
      <c r="AH59"/>
      <c r="AI59"/>
      <c r="AJ59"/>
      <c r="AK59"/>
      <c r="AL59"/>
      <c r="AM59"/>
      <c r="AN59" s="18"/>
    </row>
    <row r="60" spans="1:40" s="8" customFormat="1" x14ac:dyDescent="0.25">
      <c r="A60" s="5">
        <v>60</v>
      </c>
      <c r="H60" s="5">
        <v>60</v>
      </c>
      <c r="Q60" s="5">
        <v>60</v>
      </c>
      <c r="R60" s="12"/>
      <c r="T60" s="12"/>
      <c r="X60" s="5">
        <v>60</v>
      </c>
      <c r="AD60" s="22"/>
      <c r="AE60" s="12"/>
      <c r="AF60"/>
      <c r="AG60"/>
      <c r="AH60"/>
      <c r="AI60"/>
      <c r="AJ60"/>
      <c r="AK60"/>
      <c r="AL60"/>
      <c r="AM60"/>
      <c r="AN60" s="18"/>
    </row>
    <row r="61" spans="1:40" s="8" customFormat="1" x14ac:dyDescent="0.25">
      <c r="A61" s="5">
        <v>61</v>
      </c>
      <c r="H61" s="5">
        <v>61</v>
      </c>
      <c r="Q61" s="5">
        <v>61</v>
      </c>
      <c r="R61" s="12"/>
      <c r="T61" s="12"/>
      <c r="X61" s="5">
        <v>61</v>
      </c>
      <c r="AD61" s="22"/>
      <c r="AE61" s="12"/>
      <c r="AF61"/>
      <c r="AG61"/>
      <c r="AH61"/>
      <c r="AI61"/>
      <c r="AJ61"/>
      <c r="AK61"/>
      <c r="AL61"/>
      <c r="AM61"/>
      <c r="AN61" s="18"/>
    </row>
    <row r="62" spans="1:40" s="8" customFormat="1" x14ac:dyDescent="0.25">
      <c r="A62" s="5">
        <v>62</v>
      </c>
      <c r="H62" s="5">
        <v>62</v>
      </c>
      <c r="Q62" s="5">
        <v>62</v>
      </c>
      <c r="R62" s="12"/>
      <c r="T62" s="12"/>
      <c r="X62" s="5">
        <v>62</v>
      </c>
      <c r="AD62" s="22"/>
      <c r="AE62" s="12"/>
      <c r="AF62"/>
      <c r="AG62"/>
      <c r="AH62"/>
      <c r="AI62"/>
      <c r="AJ62"/>
      <c r="AK62"/>
      <c r="AL62"/>
      <c r="AM62"/>
      <c r="AN62" s="18"/>
    </row>
    <row r="63" spans="1:40" s="8" customFormat="1" x14ac:dyDescent="0.25">
      <c r="A63" s="5">
        <v>63</v>
      </c>
      <c r="H63" s="5">
        <v>63</v>
      </c>
      <c r="Q63" s="5">
        <v>63</v>
      </c>
      <c r="R63" s="12"/>
      <c r="T63" s="12"/>
      <c r="X63" s="5">
        <v>63</v>
      </c>
      <c r="AD63" s="22"/>
      <c r="AE63" s="12"/>
      <c r="AF63"/>
      <c r="AG63"/>
      <c r="AH63"/>
      <c r="AI63"/>
      <c r="AJ63"/>
      <c r="AK63"/>
      <c r="AL63"/>
      <c r="AM63"/>
      <c r="AN63" s="18"/>
    </row>
    <row r="64" spans="1:40" s="8" customFormat="1" x14ac:dyDescent="0.25">
      <c r="A64" s="5">
        <v>64</v>
      </c>
      <c r="H64" s="5">
        <v>64</v>
      </c>
      <c r="Q64" s="5">
        <v>64</v>
      </c>
      <c r="R64" s="12"/>
      <c r="T64" s="12"/>
      <c r="X64" s="5">
        <v>64</v>
      </c>
      <c r="AD64" s="22"/>
      <c r="AE64" s="12"/>
      <c r="AF64"/>
      <c r="AG64"/>
      <c r="AH64"/>
      <c r="AI64"/>
      <c r="AJ64"/>
      <c r="AK64"/>
      <c r="AL64"/>
      <c r="AM64"/>
      <c r="AN64" s="18"/>
    </row>
    <row r="65" spans="1:40" s="8" customFormat="1" x14ac:dyDescent="0.25">
      <c r="A65" s="5">
        <v>65</v>
      </c>
      <c r="H65" s="5">
        <v>65</v>
      </c>
      <c r="Q65" s="5">
        <v>65</v>
      </c>
      <c r="R65" s="12"/>
      <c r="T65" s="12"/>
      <c r="X65" s="5">
        <v>65</v>
      </c>
      <c r="AD65" s="22"/>
      <c r="AE65" s="12"/>
      <c r="AF65"/>
      <c r="AG65"/>
      <c r="AH65"/>
      <c r="AI65"/>
      <c r="AJ65"/>
      <c r="AK65"/>
      <c r="AL65"/>
      <c r="AM65"/>
      <c r="AN65" s="18"/>
    </row>
    <row r="66" spans="1:40" s="8" customFormat="1" x14ac:dyDescent="0.25">
      <c r="A66" s="5">
        <v>66</v>
      </c>
      <c r="H66" s="5">
        <v>66</v>
      </c>
      <c r="Q66" s="5">
        <v>66</v>
      </c>
      <c r="R66" s="12"/>
      <c r="T66" s="12"/>
      <c r="X66" s="5">
        <v>66</v>
      </c>
      <c r="AD66" s="22"/>
      <c r="AE66" s="12"/>
      <c r="AF66"/>
      <c r="AG66"/>
      <c r="AH66"/>
      <c r="AI66"/>
      <c r="AJ66"/>
      <c r="AK66"/>
      <c r="AL66"/>
      <c r="AM66"/>
      <c r="AN66" s="18"/>
    </row>
    <row r="67" spans="1:40" s="8" customFormat="1" x14ac:dyDescent="0.25">
      <c r="A67" s="5">
        <v>67</v>
      </c>
      <c r="H67" s="5">
        <v>67</v>
      </c>
      <c r="Q67" s="5">
        <v>67</v>
      </c>
      <c r="R67" s="12"/>
      <c r="T67" s="12"/>
      <c r="X67" s="5">
        <v>67</v>
      </c>
      <c r="AD67" s="22"/>
      <c r="AE67" s="12"/>
      <c r="AF67"/>
      <c r="AG67"/>
      <c r="AH67"/>
      <c r="AI67"/>
      <c r="AJ67"/>
      <c r="AK67"/>
      <c r="AL67"/>
      <c r="AM67"/>
      <c r="AN67" s="18"/>
    </row>
    <row r="68" spans="1:40" s="8" customFormat="1" x14ac:dyDescent="0.25">
      <c r="A68" s="5">
        <v>68</v>
      </c>
      <c r="H68" s="5">
        <v>68</v>
      </c>
      <c r="Q68" s="5">
        <v>68</v>
      </c>
      <c r="R68" s="12"/>
      <c r="T68" s="12"/>
      <c r="X68" s="5">
        <v>68</v>
      </c>
      <c r="AD68" s="22"/>
      <c r="AE68" s="12"/>
      <c r="AF68"/>
      <c r="AG68"/>
      <c r="AH68"/>
      <c r="AI68"/>
      <c r="AJ68"/>
      <c r="AK68"/>
      <c r="AL68"/>
      <c r="AM68"/>
      <c r="AN68" s="18"/>
    </row>
    <row r="69" spans="1:40" s="8" customFormat="1" x14ac:dyDescent="0.25">
      <c r="A69" s="5">
        <v>69</v>
      </c>
      <c r="H69" s="5">
        <v>69</v>
      </c>
      <c r="Q69" s="5">
        <v>69</v>
      </c>
      <c r="R69" s="12"/>
      <c r="T69" s="12"/>
      <c r="X69" s="5">
        <v>69</v>
      </c>
      <c r="AD69" s="22"/>
      <c r="AE69" s="12"/>
      <c r="AF69"/>
      <c r="AG69"/>
      <c r="AH69"/>
      <c r="AI69"/>
      <c r="AJ69"/>
      <c r="AK69"/>
      <c r="AL69"/>
      <c r="AM69"/>
      <c r="AN69" s="18"/>
    </row>
    <row r="70" spans="1:40" s="8" customFormat="1" x14ac:dyDescent="0.25">
      <c r="A70" s="5">
        <v>70</v>
      </c>
      <c r="H70" s="5">
        <v>70</v>
      </c>
      <c r="Q70" s="5">
        <v>70</v>
      </c>
      <c r="R70" s="12"/>
      <c r="T70" s="12"/>
      <c r="X70" s="5">
        <v>70</v>
      </c>
      <c r="AD70" s="22"/>
      <c r="AE70" s="12"/>
      <c r="AF70"/>
      <c r="AG70"/>
      <c r="AH70"/>
      <c r="AI70"/>
      <c r="AJ70"/>
      <c r="AK70"/>
      <c r="AL70"/>
      <c r="AM70"/>
      <c r="AN70" s="18"/>
    </row>
    <row r="71" spans="1:40" s="8" customFormat="1" x14ac:dyDescent="0.25">
      <c r="A71" s="5">
        <v>71</v>
      </c>
      <c r="H71" s="5">
        <v>71</v>
      </c>
      <c r="Q71" s="5">
        <v>71</v>
      </c>
      <c r="R71" s="12"/>
      <c r="T71" s="12"/>
      <c r="X71" s="5">
        <v>71</v>
      </c>
      <c r="AD71" s="22"/>
      <c r="AE71" s="12"/>
      <c r="AF71"/>
      <c r="AG71"/>
      <c r="AH71"/>
      <c r="AI71"/>
      <c r="AJ71"/>
      <c r="AK71"/>
      <c r="AL71"/>
      <c r="AM71"/>
      <c r="AN71" s="18"/>
    </row>
    <row r="72" spans="1:40" s="8" customFormat="1" x14ac:dyDescent="0.25">
      <c r="A72" s="5">
        <v>72</v>
      </c>
      <c r="H72" s="5">
        <v>72</v>
      </c>
      <c r="Q72" s="5">
        <v>72</v>
      </c>
      <c r="R72" s="12"/>
      <c r="T72" s="12"/>
      <c r="X72" s="5">
        <v>72</v>
      </c>
      <c r="AD72" s="22"/>
      <c r="AE72" s="12"/>
      <c r="AF72"/>
      <c r="AG72"/>
      <c r="AH72"/>
      <c r="AI72"/>
      <c r="AJ72"/>
      <c r="AK72"/>
      <c r="AL72"/>
      <c r="AM72"/>
      <c r="AN72" s="18"/>
    </row>
    <row r="73" spans="1:40" s="8" customFormat="1" x14ac:dyDescent="0.25">
      <c r="A73" s="5">
        <v>73</v>
      </c>
      <c r="H73" s="5">
        <v>73</v>
      </c>
      <c r="Q73" s="5">
        <v>73</v>
      </c>
      <c r="R73" s="12"/>
      <c r="T73" s="12"/>
      <c r="X73" s="5">
        <v>73</v>
      </c>
      <c r="AD73" s="22"/>
      <c r="AE73" s="12"/>
      <c r="AF73"/>
      <c r="AG73"/>
      <c r="AH73"/>
      <c r="AI73"/>
      <c r="AJ73"/>
      <c r="AK73"/>
      <c r="AL73"/>
      <c r="AM73"/>
      <c r="AN73" s="18"/>
    </row>
    <row r="74" spans="1:40" s="8" customFormat="1" x14ac:dyDescent="0.25">
      <c r="A74" s="5">
        <v>74</v>
      </c>
      <c r="H74" s="5">
        <v>74</v>
      </c>
      <c r="Q74" s="5">
        <v>74</v>
      </c>
      <c r="R74" s="12"/>
      <c r="T74" s="12"/>
      <c r="X74" s="5">
        <v>74</v>
      </c>
      <c r="AD74" s="22"/>
      <c r="AE74" s="12"/>
      <c r="AF74"/>
      <c r="AG74"/>
      <c r="AH74"/>
      <c r="AI74"/>
      <c r="AJ74"/>
      <c r="AK74"/>
      <c r="AL74"/>
      <c r="AM74"/>
      <c r="AN74" s="18"/>
    </row>
    <row r="75" spans="1:40" s="8" customFormat="1" x14ac:dyDescent="0.25">
      <c r="A75" s="5">
        <v>75</v>
      </c>
      <c r="H75" s="5">
        <v>75</v>
      </c>
      <c r="Q75" s="5">
        <v>75</v>
      </c>
      <c r="R75" s="12"/>
      <c r="T75" s="12"/>
      <c r="X75" s="5">
        <v>75</v>
      </c>
      <c r="AD75" s="22"/>
      <c r="AE75" s="12"/>
      <c r="AF75"/>
      <c r="AG75"/>
      <c r="AH75"/>
      <c r="AI75"/>
      <c r="AJ75"/>
      <c r="AK75"/>
      <c r="AL75"/>
      <c r="AM75"/>
      <c r="AN75" s="18"/>
    </row>
    <row r="76" spans="1:40" s="8" customFormat="1" x14ac:dyDescent="0.25">
      <c r="A76" s="5">
        <v>76</v>
      </c>
      <c r="H76" s="5">
        <v>76</v>
      </c>
      <c r="Q76" s="5">
        <v>76</v>
      </c>
      <c r="R76" s="12"/>
      <c r="T76" s="12"/>
      <c r="X76" s="5">
        <v>76</v>
      </c>
      <c r="AD76" s="22"/>
      <c r="AE76" s="12"/>
      <c r="AF76"/>
      <c r="AG76"/>
      <c r="AH76"/>
      <c r="AI76"/>
      <c r="AJ76"/>
      <c r="AK76"/>
      <c r="AL76"/>
      <c r="AM76"/>
      <c r="AN76" s="18"/>
    </row>
    <row r="77" spans="1:40" s="8" customFormat="1" x14ac:dyDescent="0.25">
      <c r="A77" s="5">
        <v>77</v>
      </c>
      <c r="H77" s="5">
        <v>77</v>
      </c>
      <c r="Q77" s="5">
        <v>77</v>
      </c>
      <c r="R77" s="12"/>
      <c r="T77" s="12"/>
      <c r="X77" s="5">
        <v>77</v>
      </c>
      <c r="AD77" s="22"/>
      <c r="AE77" s="12"/>
      <c r="AF77"/>
      <c r="AG77"/>
      <c r="AH77"/>
      <c r="AI77"/>
      <c r="AJ77"/>
      <c r="AK77"/>
      <c r="AL77"/>
      <c r="AM77"/>
      <c r="AN77" s="18"/>
    </row>
    <row r="78" spans="1:40" s="8" customFormat="1" x14ac:dyDescent="0.25">
      <c r="A78" s="5">
        <v>78</v>
      </c>
      <c r="H78" s="5">
        <v>78</v>
      </c>
      <c r="Q78" s="5">
        <v>78</v>
      </c>
      <c r="R78" s="12"/>
      <c r="T78" s="12"/>
      <c r="X78" s="5">
        <v>78</v>
      </c>
      <c r="AD78" s="22"/>
      <c r="AE78" s="12"/>
      <c r="AF78"/>
      <c r="AG78"/>
      <c r="AH78"/>
      <c r="AI78"/>
      <c r="AJ78"/>
      <c r="AK78"/>
      <c r="AL78"/>
      <c r="AM78"/>
      <c r="AN78" s="18"/>
    </row>
    <row r="79" spans="1:40" s="8" customFormat="1" x14ac:dyDescent="0.25">
      <c r="A79" s="5">
        <v>79</v>
      </c>
      <c r="H79" s="5">
        <v>79</v>
      </c>
      <c r="Q79" s="5">
        <v>79</v>
      </c>
      <c r="R79" s="12"/>
      <c r="T79" s="12"/>
      <c r="X79" s="5">
        <v>79</v>
      </c>
      <c r="AD79" s="22"/>
      <c r="AE79" s="12"/>
      <c r="AF79"/>
      <c r="AG79"/>
      <c r="AH79"/>
      <c r="AI79"/>
      <c r="AJ79"/>
      <c r="AK79"/>
      <c r="AL79"/>
      <c r="AM79"/>
      <c r="AN79" s="18"/>
    </row>
    <row r="80" spans="1:40" s="8" customFormat="1" x14ac:dyDescent="0.25">
      <c r="A80" s="5">
        <v>80</v>
      </c>
      <c r="H80" s="5">
        <v>80</v>
      </c>
      <c r="Q80" s="5">
        <v>80</v>
      </c>
      <c r="R80" s="12"/>
      <c r="T80" s="12"/>
      <c r="X80" s="5">
        <v>80</v>
      </c>
      <c r="AD80" s="22"/>
      <c r="AE80" s="12"/>
      <c r="AF80"/>
      <c r="AG80"/>
      <c r="AH80"/>
      <c r="AI80"/>
      <c r="AJ80"/>
      <c r="AK80"/>
      <c r="AL80"/>
      <c r="AM80"/>
      <c r="AN80" s="18"/>
    </row>
    <row r="81" spans="1:40" s="8" customFormat="1" x14ac:dyDescent="0.25">
      <c r="A81" s="5">
        <v>81</v>
      </c>
      <c r="H81" s="5">
        <v>81</v>
      </c>
      <c r="Q81" s="5">
        <v>81</v>
      </c>
      <c r="R81" s="12"/>
      <c r="T81" s="12"/>
      <c r="X81" s="5">
        <v>81</v>
      </c>
      <c r="AD81" s="22"/>
      <c r="AE81" s="12"/>
      <c r="AF81"/>
      <c r="AG81"/>
      <c r="AH81"/>
      <c r="AI81"/>
      <c r="AJ81"/>
      <c r="AK81"/>
      <c r="AL81"/>
      <c r="AM81"/>
      <c r="AN81" s="18"/>
    </row>
    <row r="82" spans="1:40" s="8" customFormat="1" x14ac:dyDescent="0.25">
      <c r="A82" s="5">
        <v>82</v>
      </c>
      <c r="H82" s="5">
        <v>82</v>
      </c>
      <c r="Q82" s="5">
        <v>82</v>
      </c>
      <c r="R82" s="12"/>
      <c r="T82" s="12"/>
      <c r="X82" s="5">
        <v>82</v>
      </c>
      <c r="AD82" s="22"/>
      <c r="AE82" s="12"/>
      <c r="AF82"/>
      <c r="AG82"/>
      <c r="AH82"/>
      <c r="AI82"/>
      <c r="AJ82"/>
      <c r="AK82"/>
      <c r="AL82"/>
      <c r="AM82"/>
      <c r="AN82" s="18"/>
    </row>
    <row r="83" spans="1:40" s="8" customFormat="1" x14ac:dyDescent="0.25">
      <c r="A83" s="5">
        <v>83</v>
      </c>
      <c r="H83" s="5">
        <v>83</v>
      </c>
      <c r="Q83" s="5">
        <v>83</v>
      </c>
      <c r="R83" s="12"/>
      <c r="T83" s="12"/>
      <c r="X83" s="5">
        <v>83</v>
      </c>
      <c r="AD83" s="22"/>
      <c r="AE83" s="12"/>
      <c r="AF83"/>
      <c r="AG83"/>
      <c r="AH83"/>
      <c r="AI83"/>
      <c r="AJ83"/>
      <c r="AK83"/>
      <c r="AL83"/>
      <c r="AM83"/>
      <c r="AN83" s="18"/>
    </row>
    <row r="84" spans="1:40" s="8" customFormat="1" x14ac:dyDescent="0.25">
      <c r="A84" s="5">
        <v>84</v>
      </c>
      <c r="H84" s="5">
        <v>84</v>
      </c>
      <c r="Q84" s="5">
        <v>84</v>
      </c>
      <c r="R84" s="12"/>
      <c r="T84" s="12"/>
      <c r="X84" s="5">
        <v>84</v>
      </c>
      <c r="AD84" s="22"/>
      <c r="AE84" s="12"/>
      <c r="AF84"/>
      <c r="AG84"/>
      <c r="AH84"/>
      <c r="AI84"/>
      <c r="AJ84"/>
      <c r="AK84"/>
      <c r="AL84"/>
      <c r="AM84"/>
      <c r="AN84" s="18"/>
    </row>
    <row r="85" spans="1:40" s="8" customFormat="1" x14ac:dyDescent="0.25">
      <c r="A85" s="5">
        <v>85</v>
      </c>
      <c r="H85" s="5">
        <v>85</v>
      </c>
      <c r="Q85" s="5">
        <v>85</v>
      </c>
      <c r="R85" s="12"/>
      <c r="T85" s="12"/>
      <c r="X85" s="5">
        <v>85</v>
      </c>
      <c r="AD85" s="22"/>
      <c r="AE85" s="12"/>
      <c r="AF85"/>
      <c r="AG85"/>
      <c r="AH85"/>
      <c r="AI85"/>
      <c r="AJ85"/>
      <c r="AK85"/>
      <c r="AL85"/>
      <c r="AM85"/>
      <c r="AN85" s="18"/>
    </row>
    <row r="86" spans="1:40" s="8" customFormat="1" x14ac:dyDescent="0.25">
      <c r="A86" s="5">
        <v>86</v>
      </c>
      <c r="H86" s="5">
        <v>86</v>
      </c>
      <c r="Q86" s="5">
        <v>86</v>
      </c>
      <c r="R86" s="12"/>
      <c r="T86" s="12"/>
      <c r="X86" s="5">
        <v>86</v>
      </c>
      <c r="AD86" s="22"/>
      <c r="AE86" s="12"/>
      <c r="AF86"/>
      <c r="AG86"/>
      <c r="AH86"/>
      <c r="AI86"/>
      <c r="AJ86"/>
      <c r="AK86"/>
      <c r="AL86"/>
      <c r="AM86"/>
      <c r="AN86" s="18"/>
    </row>
    <row r="87" spans="1:40" s="8" customFormat="1" x14ac:dyDescent="0.25">
      <c r="A87" s="5">
        <v>87</v>
      </c>
      <c r="H87" s="5">
        <v>87</v>
      </c>
      <c r="Q87" s="5">
        <v>87</v>
      </c>
      <c r="R87" s="12"/>
      <c r="T87" s="12"/>
      <c r="X87" s="5">
        <v>87</v>
      </c>
      <c r="AD87" s="22"/>
      <c r="AE87" s="12"/>
      <c r="AF87"/>
      <c r="AG87"/>
      <c r="AH87"/>
      <c r="AI87"/>
      <c r="AJ87"/>
      <c r="AK87"/>
      <c r="AL87"/>
      <c r="AM87"/>
      <c r="AN87" s="18"/>
    </row>
    <row r="88" spans="1:40" s="8" customFormat="1" x14ac:dyDescent="0.25">
      <c r="A88" s="5">
        <v>88</v>
      </c>
      <c r="H88" s="5">
        <v>88</v>
      </c>
      <c r="Q88" s="5">
        <v>88</v>
      </c>
      <c r="R88" s="12"/>
      <c r="T88" s="12"/>
      <c r="X88" s="5">
        <v>88</v>
      </c>
      <c r="AD88" s="22"/>
      <c r="AE88" s="12"/>
      <c r="AF88"/>
      <c r="AG88"/>
      <c r="AH88"/>
      <c r="AI88"/>
      <c r="AJ88"/>
      <c r="AK88"/>
      <c r="AL88"/>
      <c r="AM88"/>
      <c r="AN88" s="18"/>
    </row>
    <row r="89" spans="1:40" s="8" customFormat="1" x14ac:dyDescent="0.25">
      <c r="A89" s="5">
        <v>89</v>
      </c>
      <c r="H89" s="5">
        <v>89</v>
      </c>
      <c r="Q89" s="5">
        <v>89</v>
      </c>
      <c r="R89" s="12"/>
      <c r="T89" s="12"/>
      <c r="X89" s="5">
        <v>89</v>
      </c>
      <c r="AD89" s="22"/>
      <c r="AE89" s="12"/>
      <c r="AF89"/>
      <c r="AG89"/>
      <c r="AH89"/>
      <c r="AI89"/>
      <c r="AJ89"/>
      <c r="AK89"/>
      <c r="AL89"/>
      <c r="AM89"/>
      <c r="AN89" s="18"/>
    </row>
    <row r="90" spans="1:40" s="8" customFormat="1" x14ac:dyDescent="0.25">
      <c r="A90" s="5">
        <v>90</v>
      </c>
      <c r="H90" s="5">
        <v>90</v>
      </c>
      <c r="Q90" s="5">
        <v>90</v>
      </c>
      <c r="R90" s="12"/>
      <c r="T90" s="12"/>
      <c r="X90" s="5">
        <v>90</v>
      </c>
      <c r="AD90" s="22"/>
      <c r="AE90" s="12"/>
      <c r="AF90"/>
      <c r="AG90"/>
      <c r="AH90"/>
      <c r="AI90"/>
      <c r="AJ90"/>
      <c r="AK90"/>
      <c r="AL90"/>
      <c r="AM90"/>
      <c r="AN90" s="18"/>
    </row>
    <row r="91" spans="1:40" s="8" customFormat="1" x14ac:dyDescent="0.25">
      <c r="A91" s="5">
        <v>91</v>
      </c>
      <c r="H91" s="5">
        <v>91</v>
      </c>
      <c r="Q91" s="5">
        <v>91</v>
      </c>
      <c r="R91" s="12"/>
      <c r="T91" s="12"/>
      <c r="X91" s="5">
        <v>91</v>
      </c>
      <c r="AD91" s="22"/>
      <c r="AE91" s="12"/>
      <c r="AF91"/>
      <c r="AG91"/>
      <c r="AH91"/>
      <c r="AI91"/>
      <c r="AJ91"/>
      <c r="AK91"/>
      <c r="AL91"/>
      <c r="AM91"/>
      <c r="AN91" s="18"/>
    </row>
    <row r="92" spans="1:40" s="8" customFormat="1" x14ac:dyDescent="0.25">
      <c r="A92" s="5">
        <v>92</v>
      </c>
      <c r="H92" s="5">
        <v>92</v>
      </c>
      <c r="Q92" s="5">
        <v>92</v>
      </c>
      <c r="R92" s="12"/>
      <c r="T92" s="12"/>
      <c r="X92" s="5">
        <v>92</v>
      </c>
      <c r="AD92" s="22"/>
      <c r="AE92" s="12"/>
      <c r="AF92"/>
      <c r="AG92"/>
      <c r="AH92"/>
      <c r="AI92"/>
      <c r="AJ92"/>
      <c r="AK92"/>
      <c r="AL92"/>
      <c r="AM92"/>
      <c r="AN92" s="18"/>
    </row>
    <row r="93" spans="1:40" s="8" customFormat="1" x14ac:dyDescent="0.25">
      <c r="A93" s="5">
        <v>93</v>
      </c>
      <c r="H93" s="5">
        <v>93</v>
      </c>
      <c r="Q93" s="5">
        <v>93</v>
      </c>
      <c r="R93" s="12"/>
      <c r="T93" s="12"/>
      <c r="X93" s="5">
        <v>93</v>
      </c>
      <c r="AD93" s="22"/>
      <c r="AE93" s="12"/>
      <c r="AF93"/>
      <c r="AG93"/>
      <c r="AH93"/>
      <c r="AI93"/>
      <c r="AJ93"/>
      <c r="AK93"/>
      <c r="AL93"/>
      <c r="AM93"/>
      <c r="AN93" s="18"/>
    </row>
    <row r="94" spans="1:40" s="8" customFormat="1" x14ac:dyDescent="0.25">
      <c r="A94" s="5">
        <v>94</v>
      </c>
      <c r="H94" s="5">
        <v>94</v>
      </c>
      <c r="Q94" s="5">
        <v>94</v>
      </c>
      <c r="R94" s="12"/>
      <c r="T94" s="12"/>
      <c r="X94" s="5">
        <v>94</v>
      </c>
      <c r="AD94" s="22"/>
      <c r="AE94" s="12"/>
      <c r="AF94"/>
      <c r="AG94"/>
      <c r="AH94"/>
      <c r="AI94"/>
      <c r="AJ94"/>
      <c r="AK94"/>
      <c r="AL94"/>
      <c r="AM94"/>
      <c r="AN94" s="18"/>
    </row>
    <row r="95" spans="1:40" s="8" customFormat="1" x14ac:dyDescent="0.25">
      <c r="A95" s="5">
        <v>95</v>
      </c>
      <c r="H95" s="5">
        <v>95</v>
      </c>
      <c r="Q95" s="5">
        <v>95</v>
      </c>
      <c r="R95" s="12"/>
      <c r="T95" s="12"/>
      <c r="X95" s="5">
        <v>95</v>
      </c>
      <c r="AD95" s="22"/>
      <c r="AE95" s="12"/>
      <c r="AF95"/>
      <c r="AG95"/>
      <c r="AH95"/>
      <c r="AI95"/>
      <c r="AJ95"/>
      <c r="AK95"/>
      <c r="AL95"/>
      <c r="AM95"/>
      <c r="AN95" s="18"/>
    </row>
    <row r="96" spans="1:40" s="8" customFormat="1" x14ac:dyDescent="0.25">
      <c r="A96" s="5">
        <v>96</v>
      </c>
      <c r="H96" s="5">
        <v>96</v>
      </c>
      <c r="Q96" s="5">
        <v>96</v>
      </c>
      <c r="R96" s="12"/>
      <c r="T96" s="12"/>
      <c r="X96" s="5">
        <v>96</v>
      </c>
      <c r="AD96" s="22"/>
      <c r="AE96" s="12"/>
      <c r="AF96"/>
      <c r="AG96"/>
      <c r="AH96"/>
      <c r="AI96"/>
      <c r="AJ96"/>
      <c r="AK96"/>
      <c r="AL96"/>
      <c r="AM96"/>
      <c r="AN96" s="18"/>
    </row>
    <row r="97" spans="1:40" s="8" customFormat="1" x14ac:dyDescent="0.25">
      <c r="A97" s="5">
        <v>97</v>
      </c>
      <c r="H97" s="5">
        <v>97</v>
      </c>
      <c r="Q97" s="5">
        <v>97</v>
      </c>
      <c r="R97" s="12"/>
      <c r="T97" s="12"/>
      <c r="X97" s="5">
        <v>97</v>
      </c>
      <c r="AD97" s="22"/>
      <c r="AE97" s="12"/>
      <c r="AF97"/>
      <c r="AG97"/>
      <c r="AH97"/>
      <c r="AI97"/>
      <c r="AJ97"/>
      <c r="AK97"/>
      <c r="AL97"/>
      <c r="AM97"/>
      <c r="AN97" s="18"/>
    </row>
    <row r="98" spans="1:40" s="8" customFormat="1" x14ac:dyDescent="0.25">
      <c r="A98" s="5">
        <v>98</v>
      </c>
      <c r="H98" s="5">
        <v>98</v>
      </c>
      <c r="Q98" s="5">
        <v>98</v>
      </c>
      <c r="R98" s="12"/>
      <c r="T98" s="12"/>
      <c r="X98" s="5">
        <v>98</v>
      </c>
      <c r="AD98" s="22"/>
      <c r="AE98" s="12"/>
      <c r="AF98"/>
      <c r="AG98"/>
      <c r="AH98"/>
      <c r="AI98"/>
      <c r="AJ98"/>
      <c r="AK98"/>
      <c r="AL98"/>
      <c r="AM98"/>
      <c r="AN98" s="18"/>
    </row>
    <row r="99" spans="1:40" s="8" customFormat="1" x14ac:dyDescent="0.25">
      <c r="A99" s="5">
        <v>99</v>
      </c>
      <c r="H99" s="5">
        <v>99</v>
      </c>
      <c r="Q99" s="5">
        <v>99</v>
      </c>
      <c r="R99" s="12"/>
      <c r="T99" s="12"/>
      <c r="X99" s="5">
        <v>99</v>
      </c>
      <c r="AD99" s="22"/>
      <c r="AE99" s="12"/>
      <c r="AF99"/>
      <c r="AG99"/>
      <c r="AH99"/>
      <c r="AI99"/>
      <c r="AJ99"/>
      <c r="AK99"/>
      <c r="AL99"/>
      <c r="AM99"/>
      <c r="AN99" s="18"/>
    </row>
    <row r="100" spans="1:40" s="8" customFormat="1" x14ac:dyDescent="0.25">
      <c r="A100" s="5">
        <v>100</v>
      </c>
      <c r="H100" s="5">
        <v>100</v>
      </c>
      <c r="Q100" s="5">
        <v>100</v>
      </c>
      <c r="R100" s="12"/>
      <c r="T100" s="12"/>
      <c r="X100" s="5">
        <v>100</v>
      </c>
      <c r="AD100" s="22"/>
      <c r="AE100" s="12"/>
      <c r="AF100"/>
      <c r="AG100"/>
      <c r="AH100"/>
      <c r="AI100"/>
      <c r="AJ100"/>
      <c r="AK100"/>
      <c r="AL100"/>
      <c r="AM100"/>
      <c r="AN100" s="18"/>
    </row>
    <row r="101" spans="1:40" s="8" customFormat="1" x14ac:dyDescent="0.25">
      <c r="A101" s="5">
        <v>101</v>
      </c>
      <c r="H101" s="5">
        <v>101</v>
      </c>
      <c r="Q101" s="5">
        <v>101</v>
      </c>
      <c r="R101" s="12"/>
      <c r="T101" s="12"/>
      <c r="X101" s="5">
        <v>101</v>
      </c>
      <c r="AD101" s="22"/>
      <c r="AE101" s="12"/>
      <c r="AF101"/>
      <c r="AG101"/>
      <c r="AH101"/>
      <c r="AI101"/>
      <c r="AJ101"/>
      <c r="AK101"/>
      <c r="AL101"/>
      <c r="AM101"/>
      <c r="AN101" s="18"/>
    </row>
    <row r="102" spans="1:40" s="8" customFormat="1" x14ac:dyDescent="0.25">
      <c r="A102" s="5">
        <v>102</v>
      </c>
      <c r="H102" s="5">
        <v>102</v>
      </c>
      <c r="Q102" s="5">
        <v>102</v>
      </c>
      <c r="R102" s="12"/>
      <c r="T102" s="12"/>
      <c r="X102" s="5">
        <v>102</v>
      </c>
      <c r="AD102" s="22"/>
      <c r="AE102" s="12"/>
      <c r="AF102"/>
      <c r="AG102"/>
      <c r="AH102"/>
      <c r="AI102"/>
      <c r="AJ102"/>
      <c r="AK102"/>
      <c r="AL102"/>
      <c r="AM102"/>
      <c r="AN102" s="18"/>
    </row>
    <row r="103" spans="1:40" s="8" customFormat="1" x14ac:dyDescent="0.25">
      <c r="A103" s="5">
        <v>103</v>
      </c>
      <c r="H103" s="5">
        <v>103</v>
      </c>
      <c r="Q103" s="5">
        <v>103</v>
      </c>
      <c r="R103" s="12"/>
      <c r="T103" s="12"/>
      <c r="X103" s="5">
        <v>103</v>
      </c>
      <c r="AD103" s="22"/>
      <c r="AE103" s="12"/>
      <c r="AF103"/>
      <c r="AG103"/>
      <c r="AH103"/>
      <c r="AI103"/>
      <c r="AJ103"/>
      <c r="AK103"/>
      <c r="AL103"/>
      <c r="AM103"/>
      <c r="AN103" s="18"/>
    </row>
    <row r="104" spans="1:40" s="8" customFormat="1" x14ac:dyDescent="0.25">
      <c r="A104" s="5">
        <v>104</v>
      </c>
      <c r="H104" s="5">
        <v>104</v>
      </c>
      <c r="Q104" s="5">
        <v>104</v>
      </c>
      <c r="R104" s="12"/>
      <c r="T104" s="12"/>
      <c r="X104" s="5">
        <v>104</v>
      </c>
      <c r="AD104" s="22"/>
      <c r="AE104" s="12"/>
      <c r="AF104"/>
      <c r="AG104"/>
      <c r="AH104"/>
      <c r="AI104"/>
      <c r="AJ104"/>
      <c r="AK104"/>
      <c r="AL104"/>
      <c r="AM104"/>
      <c r="AN104" s="18"/>
    </row>
    <row r="105" spans="1:40" s="8" customFormat="1" x14ac:dyDescent="0.25">
      <c r="A105" s="5">
        <v>105</v>
      </c>
      <c r="H105" s="5">
        <v>105</v>
      </c>
      <c r="Q105" s="5">
        <v>105</v>
      </c>
      <c r="R105" s="12"/>
      <c r="T105" s="12"/>
      <c r="X105" s="5">
        <v>105</v>
      </c>
      <c r="AD105" s="22"/>
      <c r="AE105" s="12"/>
      <c r="AF105"/>
      <c r="AG105"/>
      <c r="AH105"/>
      <c r="AI105"/>
      <c r="AJ105"/>
      <c r="AK105"/>
      <c r="AL105"/>
      <c r="AM105"/>
      <c r="AN105" s="18"/>
    </row>
    <row r="106" spans="1:40" s="8" customFormat="1" x14ac:dyDescent="0.25">
      <c r="A106" s="5">
        <v>106</v>
      </c>
      <c r="H106" s="5">
        <v>106</v>
      </c>
      <c r="Q106" s="5">
        <v>106</v>
      </c>
      <c r="R106" s="12"/>
      <c r="T106" s="12"/>
      <c r="X106" s="5">
        <v>106</v>
      </c>
      <c r="AD106" s="22"/>
      <c r="AE106" s="12"/>
      <c r="AF106"/>
      <c r="AG106"/>
      <c r="AH106"/>
      <c r="AI106"/>
      <c r="AJ106"/>
      <c r="AK106"/>
      <c r="AL106"/>
      <c r="AM106"/>
      <c r="AN106" s="18"/>
    </row>
    <row r="107" spans="1:40" s="8" customFormat="1" x14ac:dyDescent="0.25">
      <c r="A107" s="5">
        <v>107</v>
      </c>
      <c r="H107" s="5">
        <v>107</v>
      </c>
      <c r="Q107" s="5">
        <v>107</v>
      </c>
      <c r="R107" s="12"/>
      <c r="T107" s="12"/>
      <c r="X107" s="5">
        <v>107</v>
      </c>
      <c r="AD107" s="22"/>
      <c r="AE107" s="12"/>
      <c r="AF107"/>
      <c r="AG107"/>
      <c r="AH107"/>
      <c r="AI107"/>
      <c r="AJ107"/>
      <c r="AK107"/>
      <c r="AL107"/>
      <c r="AM107"/>
      <c r="AN107" s="18"/>
    </row>
    <row r="108" spans="1:40" s="8" customFormat="1" x14ac:dyDescent="0.25">
      <c r="A108" s="5">
        <v>108</v>
      </c>
      <c r="H108" s="5">
        <v>108</v>
      </c>
      <c r="Q108" s="5">
        <v>108</v>
      </c>
      <c r="R108" s="12"/>
      <c r="T108" s="12"/>
      <c r="X108" s="5">
        <v>108</v>
      </c>
      <c r="AD108" s="22"/>
      <c r="AE108" s="12"/>
      <c r="AF108"/>
      <c r="AG108"/>
      <c r="AH108"/>
      <c r="AI108"/>
      <c r="AJ108"/>
      <c r="AK108"/>
      <c r="AL108"/>
      <c r="AM108"/>
      <c r="AN108" s="18"/>
    </row>
    <row r="109" spans="1:40" s="8" customFormat="1" x14ac:dyDescent="0.25">
      <c r="A109" s="5">
        <v>109</v>
      </c>
      <c r="H109" s="5">
        <v>109</v>
      </c>
      <c r="Q109" s="5">
        <v>109</v>
      </c>
      <c r="R109" s="12"/>
      <c r="T109" s="12"/>
      <c r="X109" s="5">
        <v>109</v>
      </c>
      <c r="AD109" s="22"/>
      <c r="AE109" s="12"/>
      <c r="AF109"/>
      <c r="AG109"/>
      <c r="AH109"/>
      <c r="AI109"/>
      <c r="AJ109"/>
      <c r="AK109"/>
      <c r="AL109"/>
      <c r="AM109"/>
      <c r="AN109" s="18"/>
    </row>
    <row r="110" spans="1:40" s="8" customFormat="1" x14ac:dyDescent="0.25">
      <c r="A110" s="5">
        <v>110</v>
      </c>
      <c r="H110" s="5">
        <v>110</v>
      </c>
      <c r="Q110" s="5">
        <v>110</v>
      </c>
      <c r="R110" s="12"/>
      <c r="T110" s="12"/>
      <c r="X110" s="5">
        <v>110</v>
      </c>
      <c r="AD110" s="22"/>
      <c r="AE110" s="12"/>
      <c r="AF110"/>
      <c r="AG110"/>
      <c r="AH110"/>
      <c r="AI110"/>
      <c r="AJ110"/>
      <c r="AK110"/>
      <c r="AL110"/>
      <c r="AM110"/>
      <c r="AN110" s="18"/>
    </row>
    <row r="111" spans="1:40" s="8" customFormat="1" x14ac:dyDescent="0.25">
      <c r="A111" s="5">
        <v>111</v>
      </c>
      <c r="H111" s="5">
        <v>111</v>
      </c>
      <c r="Q111" s="5">
        <v>111</v>
      </c>
      <c r="R111" s="12"/>
      <c r="T111" s="12"/>
      <c r="X111" s="5">
        <v>111</v>
      </c>
      <c r="AD111" s="22"/>
      <c r="AE111" s="12"/>
      <c r="AF111"/>
      <c r="AG111"/>
      <c r="AH111"/>
      <c r="AI111"/>
      <c r="AJ111"/>
      <c r="AK111"/>
      <c r="AL111"/>
      <c r="AM111"/>
      <c r="AN111" s="18"/>
    </row>
    <row r="112" spans="1:40" s="8" customFormat="1" x14ac:dyDescent="0.25">
      <c r="A112" s="5">
        <v>112</v>
      </c>
      <c r="H112" s="5">
        <v>112</v>
      </c>
      <c r="Q112" s="5">
        <v>112</v>
      </c>
      <c r="R112" s="12"/>
      <c r="T112" s="12"/>
      <c r="X112" s="5">
        <v>112</v>
      </c>
      <c r="AD112" s="22"/>
      <c r="AE112" s="12"/>
      <c r="AF112"/>
      <c r="AG112"/>
      <c r="AH112"/>
      <c r="AI112"/>
      <c r="AJ112"/>
      <c r="AK112"/>
      <c r="AL112"/>
      <c r="AM112"/>
      <c r="AN112" s="18"/>
    </row>
    <row r="113" spans="1:40" s="8" customFormat="1" x14ac:dyDescent="0.25">
      <c r="A113" s="5">
        <v>113</v>
      </c>
      <c r="H113" s="5">
        <v>113</v>
      </c>
      <c r="Q113" s="5">
        <v>113</v>
      </c>
      <c r="R113" s="12"/>
      <c r="T113" s="12"/>
      <c r="X113" s="5">
        <v>113</v>
      </c>
      <c r="AD113" s="22"/>
      <c r="AE113" s="12"/>
      <c r="AF113"/>
      <c r="AG113"/>
      <c r="AH113"/>
      <c r="AI113"/>
      <c r="AJ113"/>
      <c r="AK113"/>
      <c r="AL113"/>
      <c r="AM113"/>
      <c r="AN113" s="18"/>
    </row>
    <row r="114" spans="1:40" s="8" customFormat="1" x14ac:dyDescent="0.25">
      <c r="A114" s="5">
        <v>114</v>
      </c>
      <c r="H114" s="5">
        <v>114</v>
      </c>
      <c r="Q114" s="5">
        <v>114</v>
      </c>
      <c r="R114" s="12"/>
      <c r="T114" s="12"/>
      <c r="X114" s="5">
        <v>114</v>
      </c>
      <c r="AD114" s="22"/>
      <c r="AE114" s="12"/>
      <c r="AF114"/>
      <c r="AG114"/>
      <c r="AH114"/>
      <c r="AI114"/>
      <c r="AJ114"/>
      <c r="AK114"/>
      <c r="AL114"/>
      <c r="AM114"/>
      <c r="AN114" s="18"/>
    </row>
    <row r="115" spans="1:40" s="8" customFormat="1" x14ac:dyDescent="0.25">
      <c r="A115" s="5">
        <v>115</v>
      </c>
      <c r="H115" s="5">
        <v>115</v>
      </c>
      <c r="Q115" s="5">
        <v>115</v>
      </c>
      <c r="R115" s="12"/>
      <c r="T115" s="12"/>
      <c r="X115" s="5">
        <v>115</v>
      </c>
      <c r="AD115" s="22"/>
      <c r="AE115" s="12"/>
      <c r="AF115"/>
      <c r="AG115"/>
      <c r="AH115"/>
      <c r="AI115"/>
      <c r="AJ115"/>
      <c r="AK115"/>
      <c r="AL115"/>
      <c r="AM115"/>
      <c r="AN115" s="18"/>
    </row>
    <row r="116" spans="1:40" s="8" customFormat="1" x14ac:dyDescent="0.25">
      <c r="A116" s="5">
        <v>116</v>
      </c>
      <c r="H116" s="5">
        <v>116</v>
      </c>
      <c r="Q116" s="5">
        <v>116</v>
      </c>
      <c r="R116" s="12"/>
      <c r="T116" s="12"/>
      <c r="X116" s="5">
        <v>116</v>
      </c>
      <c r="AD116" s="22"/>
      <c r="AE116" s="12"/>
      <c r="AF116"/>
      <c r="AG116"/>
      <c r="AH116"/>
      <c r="AI116"/>
      <c r="AJ116"/>
      <c r="AK116"/>
      <c r="AL116"/>
      <c r="AM116"/>
      <c r="AN116" s="18"/>
    </row>
    <row r="117" spans="1:40" s="8" customFormat="1" x14ac:dyDescent="0.25">
      <c r="A117" s="5">
        <v>117</v>
      </c>
      <c r="H117" s="5">
        <v>117</v>
      </c>
      <c r="Q117" s="5">
        <v>117</v>
      </c>
      <c r="R117" s="12"/>
      <c r="T117" s="12"/>
      <c r="X117" s="5">
        <v>117</v>
      </c>
      <c r="AD117" s="22"/>
      <c r="AE117" s="12"/>
      <c r="AF117"/>
      <c r="AG117"/>
      <c r="AH117"/>
      <c r="AI117"/>
      <c r="AJ117"/>
      <c r="AK117"/>
      <c r="AL117"/>
      <c r="AM117"/>
      <c r="AN117" s="18"/>
    </row>
    <row r="118" spans="1:40" s="8" customFormat="1" x14ac:dyDescent="0.25">
      <c r="A118" s="5">
        <v>118</v>
      </c>
      <c r="H118" s="5">
        <v>118</v>
      </c>
      <c r="Q118" s="5">
        <v>118</v>
      </c>
      <c r="R118" s="12"/>
      <c r="T118" s="12"/>
      <c r="X118" s="5">
        <v>118</v>
      </c>
      <c r="AD118" s="22"/>
      <c r="AE118" s="12"/>
      <c r="AF118"/>
      <c r="AG118"/>
      <c r="AH118"/>
      <c r="AI118"/>
      <c r="AJ118"/>
      <c r="AK118"/>
      <c r="AL118"/>
      <c r="AM118"/>
      <c r="AN118" s="18"/>
    </row>
    <row r="119" spans="1:40" s="8" customFormat="1" x14ac:dyDescent="0.25">
      <c r="A119" s="5">
        <v>119</v>
      </c>
      <c r="H119" s="5">
        <v>119</v>
      </c>
      <c r="Q119" s="5">
        <v>119</v>
      </c>
      <c r="R119" s="12"/>
      <c r="T119" s="12"/>
      <c r="X119" s="5">
        <v>119</v>
      </c>
      <c r="AD119" s="22"/>
      <c r="AE119" s="12"/>
      <c r="AF119"/>
      <c r="AG119"/>
      <c r="AH119"/>
      <c r="AI119"/>
      <c r="AJ119"/>
      <c r="AK119"/>
      <c r="AL119"/>
      <c r="AM119"/>
      <c r="AN119" s="18"/>
    </row>
    <row r="120" spans="1:40" s="8" customFormat="1" x14ac:dyDescent="0.25">
      <c r="A120" s="5">
        <v>120</v>
      </c>
      <c r="H120" s="5">
        <v>120</v>
      </c>
      <c r="Q120" s="5">
        <v>120</v>
      </c>
      <c r="R120" s="12"/>
      <c r="T120" s="12"/>
      <c r="X120" s="5">
        <v>120</v>
      </c>
      <c r="AD120" s="22"/>
      <c r="AE120" s="12"/>
      <c r="AF120"/>
      <c r="AG120"/>
      <c r="AH120"/>
      <c r="AI120"/>
      <c r="AJ120"/>
      <c r="AK120"/>
      <c r="AL120"/>
      <c r="AM120"/>
      <c r="AN120" s="18"/>
    </row>
    <row r="121" spans="1:40" s="8" customFormat="1" x14ac:dyDescent="0.25">
      <c r="A121" s="5">
        <v>121</v>
      </c>
      <c r="H121" s="5">
        <v>121</v>
      </c>
      <c r="Q121" s="5">
        <v>121</v>
      </c>
      <c r="R121" s="12"/>
      <c r="T121" s="12"/>
      <c r="X121" s="5">
        <v>121</v>
      </c>
      <c r="AD121" s="22"/>
      <c r="AE121" s="12"/>
      <c r="AF121"/>
      <c r="AG121"/>
      <c r="AH121"/>
      <c r="AI121"/>
      <c r="AJ121"/>
      <c r="AK121"/>
      <c r="AL121"/>
      <c r="AM121"/>
      <c r="AN121" s="18"/>
    </row>
    <row r="122" spans="1:40" s="8" customFormat="1" x14ac:dyDescent="0.25">
      <c r="A122" s="5">
        <v>122</v>
      </c>
      <c r="H122" s="5">
        <v>122</v>
      </c>
      <c r="Q122" s="5">
        <v>122</v>
      </c>
      <c r="R122" s="12"/>
      <c r="T122" s="12"/>
      <c r="X122" s="5">
        <v>122</v>
      </c>
      <c r="AD122" s="22"/>
      <c r="AE122" s="12"/>
      <c r="AF122"/>
      <c r="AG122"/>
      <c r="AH122"/>
      <c r="AI122"/>
      <c r="AJ122"/>
      <c r="AK122"/>
      <c r="AL122"/>
      <c r="AM122"/>
      <c r="AN122" s="18"/>
    </row>
    <row r="123" spans="1:40" s="8" customFormat="1" x14ac:dyDescent="0.25">
      <c r="A123" s="5">
        <v>123</v>
      </c>
      <c r="H123" s="5">
        <v>123</v>
      </c>
      <c r="Q123" s="5">
        <v>123</v>
      </c>
      <c r="R123" s="12"/>
      <c r="T123" s="12"/>
      <c r="X123" s="5">
        <v>123</v>
      </c>
      <c r="AD123" s="22"/>
      <c r="AE123" s="12"/>
      <c r="AF123"/>
      <c r="AG123"/>
      <c r="AH123"/>
      <c r="AI123"/>
      <c r="AJ123"/>
      <c r="AK123"/>
      <c r="AL123"/>
      <c r="AM123"/>
      <c r="AN123" s="18"/>
    </row>
    <row r="124" spans="1:40" s="8" customFormat="1" x14ac:dyDescent="0.25">
      <c r="A124" s="5">
        <v>124</v>
      </c>
      <c r="H124" s="5">
        <v>124</v>
      </c>
      <c r="Q124" s="5">
        <v>124</v>
      </c>
      <c r="R124" s="12"/>
      <c r="T124" s="12"/>
      <c r="X124" s="5">
        <v>124</v>
      </c>
      <c r="AD124" s="22"/>
      <c r="AE124" s="12"/>
      <c r="AF124"/>
      <c r="AG124"/>
      <c r="AH124"/>
      <c r="AI124"/>
      <c r="AJ124"/>
      <c r="AK124"/>
      <c r="AL124"/>
      <c r="AM124"/>
      <c r="AN124" s="18"/>
    </row>
    <row r="125" spans="1:40" s="8" customFormat="1" x14ac:dyDescent="0.25">
      <c r="A125" s="5">
        <v>125</v>
      </c>
      <c r="H125" s="5">
        <v>125</v>
      </c>
      <c r="Q125" s="5">
        <v>125</v>
      </c>
      <c r="R125" s="12"/>
      <c r="T125" s="12"/>
      <c r="X125" s="5">
        <v>125</v>
      </c>
      <c r="AD125" s="22"/>
      <c r="AE125" s="12"/>
      <c r="AF125"/>
      <c r="AG125"/>
      <c r="AH125"/>
      <c r="AI125"/>
      <c r="AJ125"/>
      <c r="AK125"/>
      <c r="AL125"/>
      <c r="AM125"/>
      <c r="AN125" s="18"/>
    </row>
    <row r="126" spans="1:40" s="8" customFormat="1" x14ac:dyDescent="0.25">
      <c r="A126" s="5">
        <v>126</v>
      </c>
      <c r="H126" s="5">
        <v>126</v>
      </c>
      <c r="Q126" s="5">
        <v>126</v>
      </c>
      <c r="R126" s="12"/>
      <c r="T126" s="12"/>
      <c r="X126" s="5">
        <v>126</v>
      </c>
      <c r="AD126" s="22"/>
      <c r="AE126" s="12"/>
      <c r="AF126"/>
      <c r="AG126"/>
      <c r="AH126"/>
      <c r="AI126"/>
      <c r="AJ126"/>
      <c r="AK126"/>
      <c r="AL126"/>
      <c r="AM126"/>
      <c r="AN126" s="18"/>
    </row>
    <row r="127" spans="1:40" s="8" customFormat="1" x14ac:dyDescent="0.25">
      <c r="A127" s="5">
        <v>127</v>
      </c>
      <c r="H127" s="5">
        <v>127</v>
      </c>
      <c r="Q127" s="5">
        <v>127</v>
      </c>
      <c r="R127" s="12"/>
      <c r="T127" s="12"/>
      <c r="X127" s="5">
        <v>127</v>
      </c>
      <c r="AD127" s="22"/>
      <c r="AE127" s="12"/>
      <c r="AF127"/>
      <c r="AG127"/>
      <c r="AH127"/>
      <c r="AI127"/>
      <c r="AJ127"/>
      <c r="AK127"/>
      <c r="AL127"/>
      <c r="AM127"/>
      <c r="AN127" s="18"/>
    </row>
    <row r="128" spans="1:40" s="8" customFormat="1" x14ac:dyDescent="0.25">
      <c r="A128" s="5">
        <v>128</v>
      </c>
      <c r="H128" s="5">
        <v>128</v>
      </c>
      <c r="Q128" s="5">
        <v>128</v>
      </c>
      <c r="R128" s="12"/>
      <c r="T128" s="12"/>
      <c r="X128" s="5">
        <v>128</v>
      </c>
      <c r="AD128" s="22"/>
      <c r="AE128" s="12"/>
      <c r="AF128"/>
      <c r="AG128"/>
      <c r="AH128"/>
      <c r="AI128"/>
      <c r="AJ128"/>
      <c r="AK128"/>
      <c r="AL128"/>
      <c r="AM128"/>
      <c r="AN128" s="18"/>
    </row>
    <row r="129" spans="1:40" s="8" customFormat="1" x14ac:dyDescent="0.25">
      <c r="A129" s="5">
        <v>129</v>
      </c>
      <c r="H129" s="5">
        <v>129</v>
      </c>
      <c r="Q129" s="5">
        <v>129</v>
      </c>
      <c r="R129" s="12"/>
      <c r="T129" s="12"/>
      <c r="X129" s="5">
        <v>129</v>
      </c>
      <c r="AD129" s="22"/>
      <c r="AE129" s="12"/>
      <c r="AF129"/>
      <c r="AG129"/>
      <c r="AH129"/>
      <c r="AI129"/>
      <c r="AJ129"/>
      <c r="AK129"/>
      <c r="AL129"/>
      <c r="AM129"/>
      <c r="AN129" s="18"/>
    </row>
    <row r="130" spans="1:40" s="8" customFormat="1" x14ac:dyDescent="0.25">
      <c r="A130" s="5">
        <v>130</v>
      </c>
      <c r="H130" s="5">
        <v>130</v>
      </c>
      <c r="Q130" s="5">
        <v>130</v>
      </c>
      <c r="R130" s="12"/>
      <c r="T130" s="12"/>
      <c r="X130" s="5">
        <v>130</v>
      </c>
      <c r="AD130" s="22"/>
      <c r="AE130" s="12"/>
      <c r="AF130"/>
      <c r="AG130"/>
      <c r="AH130"/>
      <c r="AI130"/>
      <c r="AJ130"/>
      <c r="AK130"/>
      <c r="AL130"/>
      <c r="AM130"/>
      <c r="AN130" s="18"/>
    </row>
    <row r="131" spans="1:40" s="8" customFormat="1" x14ac:dyDescent="0.25">
      <c r="A131" s="5">
        <v>131</v>
      </c>
      <c r="H131" s="5">
        <v>131</v>
      </c>
      <c r="Q131" s="5">
        <v>131</v>
      </c>
      <c r="R131" s="12"/>
      <c r="T131" s="12"/>
      <c r="X131" s="5">
        <v>131</v>
      </c>
      <c r="AD131" s="22"/>
      <c r="AE131" s="12"/>
      <c r="AF131"/>
      <c r="AG131"/>
      <c r="AH131"/>
      <c r="AI131"/>
      <c r="AJ131"/>
      <c r="AK131"/>
      <c r="AL131"/>
      <c r="AM131"/>
      <c r="AN131" s="18"/>
    </row>
    <row r="132" spans="1:40" s="8" customFormat="1" x14ac:dyDescent="0.25">
      <c r="A132" s="5">
        <v>132</v>
      </c>
      <c r="H132" s="5">
        <v>132</v>
      </c>
      <c r="Q132" s="5">
        <v>132</v>
      </c>
      <c r="R132" s="12"/>
      <c r="T132" s="12"/>
      <c r="X132" s="5">
        <v>132</v>
      </c>
      <c r="AD132" s="22"/>
      <c r="AE132" s="12"/>
      <c r="AF132"/>
      <c r="AG132"/>
      <c r="AH132"/>
      <c r="AI132"/>
      <c r="AJ132"/>
      <c r="AK132"/>
      <c r="AL132"/>
      <c r="AM132"/>
      <c r="AN132" s="18"/>
    </row>
    <row r="133" spans="1:40" s="8" customFormat="1" x14ac:dyDescent="0.25">
      <c r="A133" s="5">
        <v>133</v>
      </c>
      <c r="H133" s="5">
        <v>133</v>
      </c>
      <c r="Q133" s="5">
        <v>133</v>
      </c>
      <c r="R133" s="12"/>
      <c r="T133" s="12"/>
      <c r="X133" s="5">
        <v>133</v>
      </c>
      <c r="AD133" s="22"/>
      <c r="AE133" s="12"/>
      <c r="AF133"/>
      <c r="AG133"/>
      <c r="AH133"/>
      <c r="AI133"/>
      <c r="AJ133"/>
      <c r="AK133"/>
      <c r="AL133"/>
      <c r="AM133"/>
      <c r="AN133" s="18"/>
    </row>
    <row r="134" spans="1:40" s="8" customFormat="1" x14ac:dyDescent="0.25">
      <c r="A134" s="5">
        <v>134</v>
      </c>
      <c r="H134" s="5">
        <v>134</v>
      </c>
      <c r="Q134" s="5">
        <v>134</v>
      </c>
      <c r="R134" s="12"/>
      <c r="T134" s="12"/>
      <c r="X134" s="5">
        <v>134</v>
      </c>
      <c r="AD134" s="22"/>
      <c r="AE134" s="12"/>
      <c r="AF134"/>
      <c r="AG134"/>
      <c r="AH134"/>
      <c r="AI134"/>
      <c r="AJ134"/>
      <c r="AK134"/>
      <c r="AL134"/>
      <c r="AM134"/>
      <c r="AN134" s="18"/>
    </row>
    <row r="135" spans="1:40" s="8" customFormat="1" x14ac:dyDescent="0.25">
      <c r="A135" s="5">
        <v>135</v>
      </c>
      <c r="H135" s="5">
        <v>135</v>
      </c>
      <c r="Q135" s="5">
        <v>135</v>
      </c>
      <c r="R135" s="12"/>
      <c r="T135" s="12"/>
      <c r="X135" s="5">
        <v>135</v>
      </c>
      <c r="AD135" s="22"/>
      <c r="AE135" s="12"/>
      <c r="AF135"/>
      <c r="AG135"/>
      <c r="AH135"/>
      <c r="AI135"/>
      <c r="AJ135"/>
      <c r="AK135"/>
      <c r="AL135"/>
      <c r="AM135"/>
      <c r="AN135" s="18"/>
    </row>
    <row r="136" spans="1:40" s="8" customFormat="1" x14ac:dyDescent="0.25">
      <c r="A136" s="5">
        <v>136</v>
      </c>
      <c r="H136" s="5">
        <v>136</v>
      </c>
      <c r="Q136" s="5">
        <v>136</v>
      </c>
      <c r="R136" s="12"/>
      <c r="T136" s="12"/>
      <c r="X136" s="5">
        <v>136</v>
      </c>
      <c r="AD136" s="22"/>
      <c r="AE136" s="12"/>
      <c r="AF136"/>
      <c r="AG136"/>
      <c r="AH136"/>
      <c r="AI136"/>
      <c r="AJ136"/>
      <c r="AK136"/>
      <c r="AL136"/>
      <c r="AM136"/>
      <c r="AN136" s="18"/>
    </row>
    <row r="137" spans="1:40" s="8" customFormat="1" x14ac:dyDescent="0.25">
      <c r="A137" s="5">
        <v>137</v>
      </c>
      <c r="H137" s="5">
        <v>137</v>
      </c>
      <c r="Q137" s="5">
        <v>137</v>
      </c>
      <c r="R137" s="12"/>
      <c r="T137" s="12"/>
      <c r="X137" s="5">
        <v>137</v>
      </c>
      <c r="AD137" s="22"/>
      <c r="AE137" s="12"/>
      <c r="AF137"/>
      <c r="AG137"/>
      <c r="AH137"/>
      <c r="AI137"/>
      <c r="AJ137"/>
      <c r="AK137"/>
      <c r="AL137"/>
      <c r="AM137"/>
      <c r="AN137" s="18"/>
    </row>
    <row r="138" spans="1:40" s="8" customFormat="1" x14ac:dyDescent="0.25">
      <c r="A138" s="5">
        <v>138</v>
      </c>
      <c r="H138" s="5">
        <v>138</v>
      </c>
      <c r="Q138" s="5">
        <v>138</v>
      </c>
      <c r="R138" s="12"/>
      <c r="T138" s="12"/>
      <c r="X138" s="5">
        <v>138</v>
      </c>
      <c r="AD138" s="22"/>
      <c r="AE138" s="12"/>
      <c r="AF138"/>
      <c r="AG138"/>
      <c r="AH138"/>
      <c r="AI138"/>
      <c r="AJ138"/>
      <c r="AK138"/>
      <c r="AL138"/>
      <c r="AM138"/>
      <c r="AN138" s="18"/>
    </row>
    <row r="139" spans="1:40" s="8" customFormat="1" x14ac:dyDescent="0.25">
      <c r="A139" s="5">
        <v>139</v>
      </c>
      <c r="H139" s="5">
        <v>139</v>
      </c>
      <c r="Q139" s="5">
        <v>139</v>
      </c>
      <c r="R139" s="12"/>
      <c r="T139" s="12"/>
      <c r="X139" s="5">
        <v>139</v>
      </c>
      <c r="AD139" s="22"/>
      <c r="AE139" s="12"/>
      <c r="AF139"/>
      <c r="AG139"/>
      <c r="AH139"/>
      <c r="AI139"/>
      <c r="AJ139"/>
      <c r="AK139"/>
      <c r="AL139"/>
      <c r="AM139"/>
      <c r="AN139" s="18"/>
    </row>
    <row r="140" spans="1:40" s="8" customFormat="1" x14ac:dyDescent="0.25">
      <c r="A140" s="5">
        <v>140</v>
      </c>
      <c r="H140" s="5">
        <v>140</v>
      </c>
      <c r="Q140" s="5">
        <v>140</v>
      </c>
      <c r="R140" s="12"/>
      <c r="T140" s="12"/>
      <c r="X140" s="5">
        <v>140</v>
      </c>
      <c r="AD140" s="22"/>
      <c r="AE140" s="12"/>
      <c r="AF140"/>
      <c r="AG140"/>
      <c r="AH140"/>
      <c r="AI140"/>
      <c r="AJ140"/>
      <c r="AK140"/>
      <c r="AL140"/>
      <c r="AM140"/>
      <c r="AN140" s="18"/>
    </row>
    <row r="141" spans="1:40" s="8" customFormat="1" x14ac:dyDescent="0.25">
      <c r="A141" s="5">
        <v>141</v>
      </c>
      <c r="H141" s="5">
        <v>141</v>
      </c>
      <c r="Q141" s="5">
        <v>141</v>
      </c>
      <c r="R141" s="12"/>
      <c r="T141" s="12"/>
      <c r="X141" s="5">
        <v>141</v>
      </c>
      <c r="AD141" s="22"/>
      <c r="AE141" s="12"/>
      <c r="AF141"/>
      <c r="AG141"/>
      <c r="AH141"/>
      <c r="AI141"/>
      <c r="AJ141"/>
      <c r="AK141"/>
      <c r="AL141"/>
      <c r="AM141"/>
      <c r="AN141" s="18"/>
    </row>
    <row r="142" spans="1:40" s="8" customFormat="1" x14ac:dyDescent="0.25">
      <c r="A142" s="5">
        <v>142</v>
      </c>
      <c r="H142" s="5">
        <v>142</v>
      </c>
      <c r="Q142" s="5">
        <v>142</v>
      </c>
      <c r="R142" s="12"/>
      <c r="T142" s="12"/>
      <c r="X142" s="5">
        <v>142</v>
      </c>
      <c r="AD142" s="22"/>
      <c r="AE142" s="12"/>
      <c r="AF142"/>
      <c r="AG142"/>
      <c r="AH142"/>
      <c r="AI142"/>
      <c r="AJ142"/>
      <c r="AK142"/>
      <c r="AL142"/>
      <c r="AM142"/>
      <c r="AN142" s="18"/>
    </row>
    <row r="143" spans="1:40" s="8" customFormat="1" x14ac:dyDescent="0.25">
      <c r="A143" s="5">
        <v>143</v>
      </c>
      <c r="H143" s="5">
        <v>143</v>
      </c>
      <c r="Q143" s="5">
        <v>143</v>
      </c>
      <c r="R143" s="12"/>
      <c r="T143" s="12"/>
      <c r="X143" s="5">
        <v>143</v>
      </c>
      <c r="AD143" s="22"/>
      <c r="AE143" s="12"/>
      <c r="AF143"/>
      <c r="AG143"/>
      <c r="AH143"/>
      <c r="AI143"/>
      <c r="AJ143"/>
      <c r="AK143"/>
      <c r="AL143"/>
      <c r="AM143"/>
      <c r="AN143" s="18"/>
    </row>
    <row r="144" spans="1:40" s="8" customFormat="1" x14ac:dyDescent="0.25">
      <c r="A144" s="5">
        <v>144</v>
      </c>
      <c r="H144" s="5">
        <v>144</v>
      </c>
      <c r="Q144" s="5">
        <v>144</v>
      </c>
      <c r="R144" s="12"/>
      <c r="T144" s="12"/>
      <c r="X144" s="5">
        <v>144</v>
      </c>
      <c r="AD144" s="22"/>
      <c r="AE144" s="12"/>
      <c r="AF144"/>
      <c r="AG144"/>
      <c r="AH144"/>
      <c r="AI144"/>
      <c r="AJ144"/>
      <c r="AK144"/>
      <c r="AL144"/>
      <c r="AM144"/>
      <c r="AN144" s="18"/>
    </row>
    <row r="145" spans="1:40" s="8" customFormat="1" x14ac:dyDescent="0.25">
      <c r="A145" s="5">
        <v>145</v>
      </c>
      <c r="H145" s="5">
        <v>145</v>
      </c>
      <c r="Q145" s="5">
        <v>145</v>
      </c>
      <c r="R145" s="12"/>
      <c r="T145" s="12"/>
      <c r="X145" s="5">
        <v>145</v>
      </c>
      <c r="AD145" s="22"/>
      <c r="AE145" s="12"/>
      <c r="AF145"/>
      <c r="AG145"/>
      <c r="AH145"/>
      <c r="AI145"/>
      <c r="AJ145"/>
      <c r="AK145"/>
      <c r="AL145"/>
      <c r="AM145"/>
      <c r="AN145" s="18"/>
    </row>
    <row r="146" spans="1:40" s="8" customFormat="1" x14ac:dyDescent="0.25">
      <c r="A146" s="5">
        <v>146</v>
      </c>
      <c r="H146" s="5">
        <v>146</v>
      </c>
      <c r="Q146" s="5">
        <v>146</v>
      </c>
      <c r="R146" s="12"/>
      <c r="T146" s="12"/>
      <c r="X146" s="5">
        <v>146</v>
      </c>
      <c r="AD146" s="22"/>
      <c r="AE146" s="12"/>
      <c r="AF146"/>
      <c r="AG146"/>
      <c r="AH146"/>
      <c r="AI146"/>
      <c r="AJ146"/>
      <c r="AK146"/>
      <c r="AL146"/>
      <c r="AM146"/>
      <c r="AN146" s="18"/>
    </row>
    <row r="147" spans="1:40" s="8" customFormat="1" x14ac:dyDescent="0.25">
      <c r="A147" s="5">
        <v>147</v>
      </c>
      <c r="H147" s="5">
        <v>147</v>
      </c>
      <c r="Q147" s="5">
        <v>147</v>
      </c>
      <c r="R147" s="12"/>
      <c r="T147" s="12"/>
      <c r="X147" s="5">
        <v>147</v>
      </c>
      <c r="AD147" s="22"/>
      <c r="AE147" s="12"/>
      <c r="AF147"/>
      <c r="AG147"/>
      <c r="AH147"/>
      <c r="AI147"/>
      <c r="AJ147"/>
      <c r="AK147"/>
      <c r="AL147"/>
      <c r="AM147"/>
      <c r="AN147" s="18"/>
    </row>
    <row r="148" spans="1:40" s="8" customFormat="1" x14ac:dyDescent="0.25">
      <c r="A148" s="5">
        <v>148</v>
      </c>
      <c r="H148" s="5">
        <v>148</v>
      </c>
      <c r="Q148" s="5">
        <v>148</v>
      </c>
      <c r="R148" s="12"/>
      <c r="T148" s="12"/>
      <c r="X148" s="5">
        <v>148</v>
      </c>
      <c r="AD148" s="22"/>
      <c r="AE148" s="12"/>
      <c r="AF148"/>
      <c r="AG148"/>
      <c r="AH148"/>
      <c r="AI148"/>
      <c r="AJ148"/>
      <c r="AK148"/>
      <c r="AL148"/>
      <c r="AM148"/>
      <c r="AN148" s="18"/>
    </row>
    <row r="149" spans="1:40" s="8" customFormat="1" x14ac:dyDescent="0.25">
      <c r="A149" s="5">
        <v>149</v>
      </c>
      <c r="H149" s="5">
        <v>149</v>
      </c>
      <c r="Q149" s="5">
        <v>149</v>
      </c>
      <c r="R149" s="12"/>
      <c r="T149" s="12"/>
      <c r="X149" s="5">
        <v>149</v>
      </c>
      <c r="AD149" s="22"/>
      <c r="AE149" s="12"/>
      <c r="AF149"/>
      <c r="AG149"/>
      <c r="AH149"/>
      <c r="AI149"/>
      <c r="AJ149"/>
      <c r="AK149"/>
      <c r="AL149"/>
      <c r="AM149"/>
      <c r="AN149" s="18"/>
    </row>
    <row r="150" spans="1:40" s="8" customFormat="1" x14ac:dyDescent="0.25">
      <c r="A150" s="5">
        <v>150</v>
      </c>
      <c r="H150" s="5">
        <v>150</v>
      </c>
      <c r="Q150" s="5">
        <v>150</v>
      </c>
      <c r="R150" s="12"/>
      <c r="T150" s="12"/>
      <c r="X150" s="5">
        <v>150</v>
      </c>
      <c r="AD150" s="22"/>
      <c r="AE150" s="12"/>
      <c r="AF150"/>
      <c r="AG150"/>
      <c r="AH150"/>
      <c r="AI150"/>
      <c r="AJ150"/>
      <c r="AK150"/>
      <c r="AL150"/>
      <c r="AM150"/>
      <c r="AN150" s="18"/>
    </row>
    <row r="151" spans="1:40" s="8" customFormat="1" x14ac:dyDescent="0.25">
      <c r="A151" s="5">
        <v>151</v>
      </c>
      <c r="H151" s="5">
        <v>151</v>
      </c>
      <c r="Q151" s="5">
        <v>151</v>
      </c>
      <c r="R151" s="12"/>
      <c r="T151" s="12"/>
      <c r="X151" s="5">
        <v>151</v>
      </c>
      <c r="AD151" s="22"/>
      <c r="AE151" s="12"/>
      <c r="AF151"/>
      <c r="AG151"/>
      <c r="AH151"/>
      <c r="AI151"/>
      <c r="AJ151"/>
      <c r="AK151"/>
      <c r="AL151"/>
      <c r="AM151"/>
      <c r="AN151" s="18"/>
    </row>
    <row r="152" spans="1:40" s="8" customFormat="1" x14ac:dyDescent="0.25">
      <c r="A152" s="5">
        <v>152</v>
      </c>
      <c r="H152" s="5">
        <v>152</v>
      </c>
      <c r="Q152" s="5">
        <v>152</v>
      </c>
      <c r="R152" s="12"/>
      <c r="T152" s="12"/>
      <c r="X152" s="5">
        <v>152</v>
      </c>
      <c r="AD152" s="22"/>
      <c r="AE152" s="12"/>
      <c r="AF152"/>
      <c r="AG152"/>
      <c r="AH152"/>
      <c r="AI152"/>
      <c r="AJ152"/>
      <c r="AK152"/>
      <c r="AL152"/>
      <c r="AM152"/>
      <c r="AN152" s="18"/>
    </row>
    <row r="153" spans="1:40" s="8" customFormat="1" x14ac:dyDescent="0.25">
      <c r="A153" s="5">
        <v>153</v>
      </c>
      <c r="H153" s="5">
        <v>153</v>
      </c>
      <c r="Q153" s="5">
        <v>153</v>
      </c>
      <c r="R153" s="12"/>
      <c r="T153" s="12"/>
      <c r="X153" s="5">
        <v>153</v>
      </c>
      <c r="AD153" s="22"/>
      <c r="AE153" s="12"/>
      <c r="AF153"/>
      <c r="AG153"/>
      <c r="AH153"/>
      <c r="AI153"/>
      <c r="AJ153"/>
      <c r="AK153"/>
      <c r="AL153"/>
      <c r="AM153"/>
      <c r="AN153" s="18"/>
    </row>
    <row r="154" spans="1:40" s="8" customFormat="1" x14ac:dyDescent="0.25">
      <c r="A154" s="5">
        <v>154</v>
      </c>
      <c r="H154" s="5">
        <v>154</v>
      </c>
      <c r="Q154" s="5">
        <v>154</v>
      </c>
      <c r="R154" s="12"/>
      <c r="T154" s="12"/>
      <c r="X154" s="5">
        <v>154</v>
      </c>
      <c r="AD154" s="22"/>
      <c r="AE154" s="12"/>
      <c r="AF154"/>
      <c r="AG154"/>
      <c r="AH154"/>
      <c r="AI154"/>
      <c r="AJ154"/>
      <c r="AK154"/>
      <c r="AL154"/>
      <c r="AM154"/>
      <c r="AN154" s="18"/>
    </row>
    <row r="155" spans="1:40" s="8" customFormat="1" x14ac:dyDescent="0.25">
      <c r="A155" s="5">
        <v>155</v>
      </c>
      <c r="H155" s="5">
        <v>155</v>
      </c>
      <c r="Q155" s="5">
        <v>155</v>
      </c>
      <c r="R155" s="12"/>
      <c r="T155" s="12"/>
      <c r="X155" s="5">
        <v>155</v>
      </c>
      <c r="AD155" s="22"/>
      <c r="AE155" s="12"/>
      <c r="AF155"/>
      <c r="AG155"/>
      <c r="AH155"/>
      <c r="AI155"/>
      <c r="AJ155"/>
      <c r="AK155"/>
      <c r="AL155"/>
      <c r="AM155"/>
      <c r="AN155" s="18"/>
    </row>
    <row r="156" spans="1:40" s="8" customFormat="1" x14ac:dyDescent="0.25">
      <c r="A156" s="5">
        <v>156</v>
      </c>
      <c r="H156" s="5">
        <v>156</v>
      </c>
      <c r="Q156" s="5">
        <v>156</v>
      </c>
      <c r="R156" s="12"/>
      <c r="T156" s="12"/>
      <c r="X156" s="5">
        <v>156</v>
      </c>
      <c r="AD156" s="22"/>
      <c r="AE156" s="12"/>
      <c r="AF156"/>
      <c r="AG156"/>
      <c r="AH156"/>
      <c r="AI156"/>
      <c r="AJ156"/>
      <c r="AK156"/>
      <c r="AL156"/>
      <c r="AM156"/>
      <c r="AN156" s="18"/>
    </row>
    <row r="157" spans="1:40" s="8" customFormat="1" x14ac:dyDescent="0.25">
      <c r="A157" s="5">
        <v>157</v>
      </c>
      <c r="H157" s="5">
        <v>157</v>
      </c>
      <c r="Q157" s="5">
        <v>157</v>
      </c>
      <c r="R157" s="12"/>
      <c r="T157" s="12"/>
      <c r="X157" s="5">
        <v>157</v>
      </c>
      <c r="AD157" s="22"/>
      <c r="AE157" s="12"/>
      <c r="AF157"/>
      <c r="AG157"/>
      <c r="AH157"/>
      <c r="AI157"/>
      <c r="AJ157"/>
      <c r="AK157"/>
      <c r="AL157"/>
      <c r="AM157"/>
      <c r="AN157" s="18"/>
    </row>
    <row r="158" spans="1:40" s="8" customFormat="1" x14ac:dyDescent="0.25">
      <c r="A158" s="5">
        <v>158</v>
      </c>
      <c r="H158" s="5">
        <v>158</v>
      </c>
      <c r="Q158" s="5">
        <v>158</v>
      </c>
      <c r="R158" s="12"/>
      <c r="T158" s="12"/>
      <c r="X158" s="5">
        <v>158</v>
      </c>
      <c r="AD158" s="22"/>
      <c r="AE158" s="12"/>
      <c r="AF158"/>
      <c r="AG158"/>
      <c r="AH158"/>
      <c r="AI158"/>
      <c r="AJ158"/>
      <c r="AK158"/>
      <c r="AL158"/>
      <c r="AM158"/>
      <c r="AN158" s="18"/>
    </row>
    <row r="159" spans="1:40" s="8" customFormat="1" x14ac:dyDescent="0.25">
      <c r="A159" s="5">
        <v>159</v>
      </c>
      <c r="H159" s="5">
        <v>159</v>
      </c>
      <c r="Q159" s="5">
        <v>159</v>
      </c>
      <c r="R159" s="12"/>
      <c r="T159" s="12"/>
      <c r="X159" s="5">
        <v>159</v>
      </c>
      <c r="AD159" s="22"/>
      <c r="AE159" s="12"/>
      <c r="AF159"/>
      <c r="AG159"/>
      <c r="AH159"/>
      <c r="AI159"/>
      <c r="AJ159"/>
      <c r="AK159"/>
      <c r="AL159"/>
      <c r="AM159"/>
      <c r="AN159" s="18"/>
    </row>
    <row r="160" spans="1:40" s="8" customFormat="1" x14ac:dyDescent="0.25">
      <c r="A160" s="5">
        <v>160</v>
      </c>
      <c r="H160" s="5">
        <v>160</v>
      </c>
      <c r="Q160" s="5">
        <v>160</v>
      </c>
      <c r="R160" s="12"/>
      <c r="T160" s="12"/>
      <c r="X160" s="5">
        <v>160</v>
      </c>
      <c r="AD160" s="22"/>
      <c r="AE160" s="12"/>
      <c r="AF160"/>
      <c r="AG160"/>
      <c r="AH160"/>
      <c r="AI160"/>
      <c r="AJ160"/>
      <c r="AK160"/>
      <c r="AL160"/>
      <c r="AM160"/>
      <c r="AN160" s="18"/>
    </row>
    <row r="161" spans="1:40" s="8" customFormat="1" x14ac:dyDescent="0.25">
      <c r="A161" s="5">
        <v>161</v>
      </c>
      <c r="H161" s="5">
        <v>161</v>
      </c>
      <c r="Q161" s="5">
        <v>161</v>
      </c>
      <c r="R161" s="12"/>
      <c r="T161" s="12"/>
      <c r="X161" s="5">
        <v>161</v>
      </c>
      <c r="AD161" s="22"/>
      <c r="AE161" s="12"/>
      <c r="AF161"/>
      <c r="AG161"/>
      <c r="AH161"/>
      <c r="AI161"/>
      <c r="AJ161"/>
      <c r="AK161"/>
      <c r="AL161"/>
      <c r="AM161"/>
      <c r="AN161" s="18"/>
    </row>
    <row r="162" spans="1:40" s="8" customFormat="1" x14ac:dyDescent="0.25">
      <c r="A162" s="5">
        <v>162</v>
      </c>
      <c r="H162" s="5">
        <v>162</v>
      </c>
      <c r="Q162" s="5">
        <v>162</v>
      </c>
      <c r="R162" s="12"/>
      <c r="T162" s="12"/>
      <c r="X162" s="5">
        <v>162</v>
      </c>
      <c r="AD162" s="22"/>
      <c r="AE162" s="12"/>
      <c r="AF162"/>
      <c r="AG162"/>
      <c r="AH162"/>
      <c r="AI162"/>
      <c r="AJ162"/>
      <c r="AK162"/>
      <c r="AL162"/>
      <c r="AM162"/>
      <c r="AN162" s="18"/>
    </row>
    <row r="163" spans="1:40" s="8" customFormat="1" x14ac:dyDescent="0.25">
      <c r="A163" s="5">
        <v>163</v>
      </c>
      <c r="H163" s="5">
        <v>163</v>
      </c>
      <c r="Q163" s="5">
        <v>163</v>
      </c>
      <c r="R163" s="12"/>
      <c r="T163" s="12"/>
      <c r="X163" s="5">
        <v>163</v>
      </c>
      <c r="AD163" s="22"/>
      <c r="AE163" s="12"/>
      <c r="AF163"/>
      <c r="AG163"/>
      <c r="AH163"/>
      <c r="AI163"/>
      <c r="AJ163"/>
      <c r="AK163"/>
      <c r="AL163"/>
      <c r="AM163"/>
      <c r="AN163" s="18"/>
    </row>
    <row r="164" spans="1:40" s="8" customFormat="1" x14ac:dyDescent="0.25">
      <c r="A164" s="5">
        <v>164</v>
      </c>
      <c r="H164" s="5">
        <v>164</v>
      </c>
      <c r="Q164" s="5">
        <v>164</v>
      </c>
      <c r="R164" s="12"/>
      <c r="T164" s="12"/>
      <c r="X164" s="5">
        <v>164</v>
      </c>
      <c r="AD164" s="22"/>
      <c r="AE164" s="12"/>
      <c r="AF164"/>
      <c r="AG164"/>
      <c r="AH164"/>
      <c r="AI164"/>
      <c r="AJ164"/>
      <c r="AK164"/>
      <c r="AL164"/>
      <c r="AM164"/>
      <c r="AN164" s="18"/>
    </row>
    <row r="165" spans="1:40" s="8" customFormat="1" x14ac:dyDescent="0.25">
      <c r="A165" s="5">
        <v>165</v>
      </c>
      <c r="H165" s="5">
        <v>165</v>
      </c>
      <c r="Q165" s="5">
        <v>165</v>
      </c>
      <c r="R165" s="12"/>
      <c r="T165" s="12"/>
      <c r="X165" s="5">
        <v>165</v>
      </c>
      <c r="AD165" s="22"/>
      <c r="AE165" s="12"/>
      <c r="AF165"/>
      <c r="AG165"/>
      <c r="AH165"/>
      <c r="AI165"/>
      <c r="AJ165"/>
      <c r="AK165"/>
      <c r="AL165"/>
      <c r="AM165"/>
      <c r="AN165" s="18"/>
    </row>
    <row r="166" spans="1:40" s="8" customFormat="1" x14ac:dyDescent="0.25">
      <c r="A166" s="5">
        <v>166</v>
      </c>
      <c r="H166" s="5">
        <v>166</v>
      </c>
      <c r="Q166" s="5">
        <v>166</v>
      </c>
      <c r="R166" s="12"/>
      <c r="T166" s="12"/>
      <c r="X166" s="5">
        <v>166</v>
      </c>
      <c r="AD166" s="22"/>
      <c r="AE166" s="12"/>
      <c r="AF166"/>
      <c r="AG166"/>
      <c r="AH166"/>
      <c r="AI166"/>
      <c r="AJ166"/>
      <c r="AK166"/>
      <c r="AL166"/>
      <c r="AM166"/>
      <c r="AN166" s="18"/>
    </row>
    <row r="167" spans="1:40" s="8" customFormat="1" x14ac:dyDescent="0.25">
      <c r="A167" s="5">
        <v>167</v>
      </c>
      <c r="H167" s="5">
        <v>167</v>
      </c>
      <c r="Q167" s="5">
        <v>167</v>
      </c>
      <c r="R167" s="12"/>
      <c r="T167" s="12"/>
      <c r="X167" s="5">
        <v>167</v>
      </c>
      <c r="AD167" s="22"/>
      <c r="AE167" s="12"/>
      <c r="AF167"/>
      <c r="AG167"/>
      <c r="AH167"/>
      <c r="AI167"/>
      <c r="AJ167"/>
      <c r="AK167"/>
      <c r="AL167"/>
      <c r="AM167"/>
      <c r="AN167" s="18"/>
    </row>
    <row r="168" spans="1:40" s="8" customFormat="1" x14ac:dyDescent="0.25">
      <c r="A168" s="5">
        <v>168</v>
      </c>
      <c r="H168" s="5">
        <v>168</v>
      </c>
      <c r="Q168" s="5">
        <v>168</v>
      </c>
      <c r="R168" s="12"/>
      <c r="T168" s="12"/>
      <c r="X168" s="5">
        <v>168</v>
      </c>
      <c r="AD168" s="22"/>
      <c r="AE168" s="12"/>
      <c r="AF168"/>
      <c r="AG168"/>
      <c r="AH168"/>
      <c r="AI168"/>
      <c r="AJ168"/>
      <c r="AK168"/>
      <c r="AL168"/>
      <c r="AM168"/>
      <c r="AN168" s="18"/>
    </row>
    <row r="169" spans="1:40" s="8" customFormat="1" x14ac:dyDescent="0.25">
      <c r="A169" s="5">
        <v>169</v>
      </c>
      <c r="H169" s="5">
        <v>169</v>
      </c>
      <c r="Q169" s="5">
        <v>169</v>
      </c>
      <c r="R169" s="12"/>
      <c r="T169" s="12"/>
      <c r="X169" s="5">
        <v>169</v>
      </c>
      <c r="AD169" s="22"/>
      <c r="AE169" s="12"/>
      <c r="AF169"/>
      <c r="AG169"/>
      <c r="AH169"/>
      <c r="AI169"/>
      <c r="AJ169"/>
      <c r="AK169"/>
      <c r="AL169"/>
      <c r="AM169"/>
      <c r="AN169" s="18"/>
    </row>
    <row r="170" spans="1:40" s="8" customFormat="1" x14ac:dyDescent="0.25">
      <c r="A170" s="5">
        <v>170</v>
      </c>
      <c r="H170" s="5">
        <v>170</v>
      </c>
      <c r="Q170" s="5">
        <v>170</v>
      </c>
      <c r="R170" s="12"/>
      <c r="T170" s="12"/>
      <c r="X170" s="5">
        <v>170</v>
      </c>
      <c r="AD170" s="22"/>
      <c r="AE170" s="12"/>
      <c r="AF170"/>
      <c r="AG170"/>
      <c r="AH170"/>
      <c r="AI170"/>
      <c r="AJ170"/>
      <c r="AK170"/>
      <c r="AL170"/>
      <c r="AM170"/>
      <c r="AN170" s="18"/>
    </row>
    <row r="171" spans="1:40" s="8" customFormat="1" x14ac:dyDescent="0.25">
      <c r="A171" s="5">
        <v>171</v>
      </c>
      <c r="H171" s="5">
        <v>171</v>
      </c>
      <c r="Q171" s="5">
        <v>171</v>
      </c>
      <c r="R171" s="12"/>
      <c r="T171" s="12"/>
      <c r="X171" s="5">
        <v>171</v>
      </c>
      <c r="AD171" s="22"/>
      <c r="AE171" s="12"/>
      <c r="AF171"/>
      <c r="AG171"/>
      <c r="AH171"/>
      <c r="AI171"/>
      <c r="AJ171"/>
      <c r="AK171"/>
      <c r="AL171"/>
      <c r="AM171"/>
      <c r="AN171" s="18"/>
    </row>
    <row r="172" spans="1:40" s="8" customFormat="1" x14ac:dyDescent="0.25">
      <c r="A172" s="5">
        <v>172</v>
      </c>
      <c r="H172" s="5">
        <v>172</v>
      </c>
      <c r="Q172" s="5">
        <v>172</v>
      </c>
      <c r="R172" s="12"/>
      <c r="T172" s="12"/>
      <c r="X172" s="5">
        <v>172</v>
      </c>
      <c r="AD172" s="22"/>
      <c r="AE172" s="12"/>
      <c r="AF172"/>
      <c r="AG172"/>
      <c r="AH172"/>
      <c r="AI172"/>
      <c r="AJ172"/>
      <c r="AK172"/>
      <c r="AL172"/>
      <c r="AM172"/>
      <c r="AN172" s="18"/>
    </row>
    <row r="173" spans="1:40" s="8" customFormat="1" x14ac:dyDescent="0.25">
      <c r="A173" s="5">
        <v>173</v>
      </c>
      <c r="H173" s="5">
        <v>173</v>
      </c>
      <c r="Q173" s="5">
        <v>173</v>
      </c>
      <c r="R173" s="12"/>
      <c r="T173" s="12"/>
      <c r="X173" s="5">
        <v>173</v>
      </c>
      <c r="AD173" s="22"/>
      <c r="AE173" s="12"/>
      <c r="AF173"/>
      <c r="AG173"/>
      <c r="AH173"/>
      <c r="AI173"/>
      <c r="AJ173"/>
      <c r="AK173"/>
      <c r="AL173"/>
      <c r="AM173"/>
      <c r="AN173" s="18"/>
    </row>
    <row r="174" spans="1:40" s="8" customFormat="1" x14ac:dyDescent="0.25">
      <c r="A174" s="5">
        <v>174</v>
      </c>
      <c r="H174" s="5">
        <v>174</v>
      </c>
      <c r="Q174" s="5">
        <v>174</v>
      </c>
      <c r="R174" s="12"/>
      <c r="T174" s="12"/>
      <c r="X174" s="5">
        <v>174</v>
      </c>
      <c r="AD174" s="22"/>
      <c r="AE174" s="12"/>
      <c r="AF174"/>
      <c r="AG174"/>
      <c r="AH174"/>
      <c r="AI174"/>
      <c r="AJ174"/>
      <c r="AK174"/>
      <c r="AL174"/>
      <c r="AM174"/>
      <c r="AN174" s="18"/>
    </row>
    <row r="175" spans="1:40" s="8" customFormat="1" x14ac:dyDescent="0.25">
      <c r="A175" s="5">
        <v>175</v>
      </c>
      <c r="H175" s="5">
        <v>175</v>
      </c>
      <c r="Q175" s="5">
        <v>175</v>
      </c>
      <c r="R175" s="12"/>
      <c r="T175" s="12"/>
      <c r="X175" s="5">
        <v>175</v>
      </c>
      <c r="AD175" s="22"/>
      <c r="AE175" s="12"/>
      <c r="AF175"/>
      <c r="AG175"/>
      <c r="AH175"/>
      <c r="AI175"/>
      <c r="AJ175"/>
      <c r="AK175"/>
      <c r="AL175"/>
      <c r="AM175"/>
      <c r="AN175" s="18"/>
    </row>
    <row r="176" spans="1:40" s="8" customFormat="1" x14ac:dyDescent="0.25">
      <c r="A176" s="5">
        <v>176</v>
      </c>
      <c r="H176" s="5">
        <v>176</v>
      </c>
      <c r="Q176" s="5">
        <v>176</v>
      </c>
      <c r="R176" s="12"/>
      <c r="T176" s="12"/>
      <c r="X176" s="5">
        <v>176</v>
      </c>
      <c r="AD176" s="22"/>
      <c r="AE176" s="12"/>
      <c r="AF176"/>
      <c r="AG176"/>
      <c r="AH176"/>
      <c r="AI176"/>
      <c r="AJ176"/>
      <c r="AK176"/>
      <c r="AL176"/>
      <c r="AM176"/>
      <c r="AN176" s="18"/>
    </row>
    <row r="177" spans="1:40" s="8" customFormat="1" x14ac:dyDescent="0.25">
      <c r="A177" s="5">
        <v>177</v>
      </c>
      <c r="H177" s="5">
        <v>177</v>
      </c>
      <c r="Q177" s="5">
        <v>177</v>
      </c>
      <c r="R177" s="12"/>
      <c r="T177" s="12"/>
      <c r="X177" s="5">
        <v>177</v>
      </c>
      <c r="AD177" s="22"/>
      <c r="AE177" s="12"/>
      <c r="AF177"/>
      <c r="AG177"/>
      <c r="AH177"/>
      <c r="AI177"/>
      <c r="AJ177"/>
      <c r="AK177"/>
      <c r="AL177"/>
      <c r="AM177"/>
      <c r="AN177" s="18"/>
    </row>
    <row r="178" spans="1:40" s="8" customFormat="1" x14ac:dyDescent="0.25">
      <c r="A178" s="5">
        <v>178</v>
      </c>
      <c r="H178" s="5">
        <v>178</v>
      </c>
      <c r="Q178" s="5">
        <v>178</v>
      </c>
      <c r="R178" s="12"/>
      <c r="T178" s="12"/>
      <c r="X178" s="5">
        <v>178</v>
      </c>
      <c r="AD178" s="22"/>
      <c r="AE178" s="12"/>
      <c r="AF178"/>
      <c r="AG178"/>
      <c r="AH178"/>
      <c r="AI178"/>
      <c r="AJ178"/>
      <c r="AK178"/>
      <c r="AL178"/>
      <c r="AM178"/>
      <c r="AN178" s="18"/>
    </row>
    <row r="179" spans="1:40" s="8" customFormat="1" x14ac:dyDescent="0.25">
      <c r="A179" s="5">
        <v>179</v>
      </c>
      <c r="H179" s="5">
        <v>179</v>
      </c>
      <c r="Q179" s="5">
        <v>179</v>
      </c>
      <c r="R179" s="12"/>
      <c r="T179" s="12"/>
      <c r="X179" s="5">
        <v>179</v>
      </c>
      <c r="AD179" s="22"/>
      <c r="AE179" s="12"/>
      <c r="AF179"/>
      <c r="AG179"/>
      <c r="AH179"/>
      <c r="AI179"/>
      <c r="AJ179"/>
      <c r="AK179"/>
      <c r="AL179"/>
      <c r="AM179"/>
      <c r="AN179" s="18"/>
    </row>
    <row r="180" spans="1:40" s="8" customFormat="1" x14ac:dyDescent="0.25">
      <c r="A180" s="5">
        <v>180</v>
      </c>
      <c r="H180" s="5">
        <v>180</v>
      </c>
      <c r="Q180" s="5">
        <v>180</v>
      </c>
      <c r="R180" s="12"/>
      <c r="T180" s="12"/>
      <c r="X180" s="5">
        <v>180</v>
      </c>
      <c r="AD180" s="22"/>
      <c r="AE180" s="12"/>
      <c r="AF180"/>
      <c r="AG180"/>
      <c r="AH180"/>
      <c r="AI180"/>
      <c r="AJ180"/>
      <c r="AK180"/>
      <c r="AL180"/>
      <c r="AM180"/>
      <c r="AN180" s="18"/>
    </row>
    <row r="181" spans="1:40" s="8" customFormat="1" x14ac:dyDescent="0.25">
      <c r="A181" s="5">
        <v>181</v>
      </c>
      <c r="H181" s="5">
        <v>181</v>
      </c>
      <c r="Q181" s="5">
        <v>181</v>
      </c>
      <c r="R181" s="12"/>
      <c r="T181" s="12"/>
      <c r="X181" s="5">
        <v>181</v>
      </c>
      <c r="AD181" s="22"/>
      <c r="AE181" s="12"/>
      <c r="AF181"/>
      <c r="AG181"/>
      <c r="AH181"/>
      <c r="AI181"/>
      <c r="AJ181"/>
      <c r="AK181"/>
      <c r="AL181"/>
      <c r="AM181"/>
      <c r="AN181" s="18"/>
    </row>
    <row r="182" spans="1:40" s="8" customFormat="1" x14ac:dyDescent="0.25">
      <c r="A182" s="5">
        <v>182</v>
      </c>
      <c r="H182" s="5">
        <v>182</v>
      </c>
      <c r="Q182" s="5">
        <v>182</v>
      </c>
      <c r="R182" s="12"/>
      <c r="T182" s="12"/>
      <c r="X182" s="5">
        <v>182</v>
      </c>
      <c r="AD182" s="22"/>
      <c r="AE182" s="12"/>
      <c r="AF182"/>
      <c r="AG182"/>
      <c r="AH182"/>
      <c r="AI182"/>
      <c r="AJ182"/>
      <c r="AK182"/>
      <c r="AL182"/>
      <c r="AM182"/>
      <c r="AN182" s="18"/>
    </row>
    <row r="183" spans="1:40" s="8" customFormat="1" x14ac:dyDescent="0.25">
      <c r="A183" s="5">
        <v>183</v>
      </c>
      <c r="H183" s="5">
        <v>183</v>
      </c>
      <c r="Q183" s="5">
        <v>183</v>
      </c>
      <c r="R183" s="12"/>
      <c r="T183" s="12"/>
      <c r="X183" s="5">
        <v>183</v>
      </c>
      <c r="AD183" s="22"/>
      <c r="AE183" s="12"/>
      <c r="AF183"/>
      <c r="AG183"/>
      <c r="AH183"/>
      <c r="AI183"/>
      <c r="AJ183"/>
      <c r="AK183"/>
      <c r="AL183"/>
      <c r="AM183"/>
      <c r="AN183" s="18"/>
    </row>
    <row r="184" spans="1:40" s="8" customFormat="1" x14ac:dyDescent="0.25">
      <c r="A184" s="5">
        <v>184</v>
      </c>
      <c r="H184" s="5">
        <v>184</v>
      </c>
      <c r="Q184" s="5">
        <v>184</v>
      </c>
      <c r="R184" s="12"/>
      <c r="T184" s="12"/>
      <c r="X184" s="5">
        <v>184</v>
      </c>
      <c r="AD184" s="22"/>
      <c r="AE184" s="12"/>
      <c r="AF184"/>
      <c r="AG184"/>
      <c r="AH184"/>
      <c r="AI184"/>
      <c r="AJ184"/>
      <c r="AK184"/>
      <c r="AL184"/>
      <c r="AM184"/>
      <c r="AN184" s="18"/>
    </row>
    <row r="185" spans="1:40" s="8" customFormat="1" x14ac:dyDescent="0.25">
      <c r="A185" s="5">
        <v>185</v>
      </c>
      <c r="H185" s="5">
        <v>185</v>
      </c>
      <c r="Q185" s="5">
        <v>185</v>
      </c>
      <c r="R185" s="12"/>
      <c r="T185" s="12"/>
      <c r="X185" s="5">
        <v>185</v>
      </c>
      <c r="AD185" s="22"/>
      <c r="AE185" s="12"/>
      <c r="AF185"/>
      <c r="AG185"/>
      <c r="AH185"/>
      <c r="AI185"/>
      <c r="AJ185"/>
      <c r="AK185"/>
      <c r="AL185"/>
      <c r="AM185"/>
      <c r="AN185" s="18"/>
    </row>
    <row r="186" spans="1:40" s="8" customFormat="1" x14ac:dyDescent="0.25">
      <c r="A186" s="5">
        <v>186</v>
      </c>
      <c r="H186" s="5">
        <v>186</v>
      </c>
      <c r="Q186" s="5">
        <v>186</v>
      </c>
      <c r="R186" s="12"/>
      <c r="T186" s="12"/>
      <c r="X186" s="5">
        <v>186</v>
      </c>
      <c r="AD186" s="22"/>
      <c r="AE186" s="12"/>
      <c r="AF186"/>
      <c r="AG186"/>
      <c r="AH186"/>
      <c r="AI186"/>
      <c r="AJ186"/>
      <c r="AK186"/>
      <c r="AL186"/>
      <c r="AM186"/>
      <c r="AN186" s="18"/>
    </row>
    <row r="187" spans="1:40" s="8" customFormat="1" x14ac:dyDescent="0.25">
      <c r="A187" s="5">
        <v>187</v>
      </c>
      <c r="H187" s="5">
        <v>187</v>
      </c>
      <c r="Q187" s="5">
        <v>187</v>
      </c>
      <c r="R187" s="12"/>
      <c r="T187" s="12"/>
      <c r="X187" s="5">
        <v>187</v>
      </c>
      <c r="AD187" s="22"/>
      <c r="AE187" s="12"/>
      <c r="AF187"/>
      <c r="AG187"/>
      <c r="AH187"/>
      <c r="AI187"/>
      <c r="AJ187"/>
      <c r="AK187"/>
      <c r="AL187"/>
      <c r="AM187"/>
      <c r="AN187" s="18"/>
    </row>
    <row r="188" spans="1:40" s="8" customFormat="1" x14ac:dyDescent="0.25">
      <c r="A188" s="5">
        <v>188</v>
      </c>
      <c r="H188" s="5">
        <v>188</v>
      </c>
      <c r="Q188" s="5">
        <v>188</v>
      </c>
      <c r="R188" s="12"/>
      <c r="T188" s="12"/>
      <c r="X188" s="5">
        <v>188</v>
      </c>
      <c r="AD188" s="22"/>
      <c r="AE188" s="12"/>
      <c r="AF188"/>
      <c r="AG188"/>
      <c r="AH188"/>
      <c r="AI188"/>
      <c r="AJ188"/>
      <c r="AK188"/>
      <c r="AL188"/>
      <c r="AM188"/>
      <c r="AN188" s="18"/>
    </row>
    <row r="189" spans="1:40" s="8" customFormat="1" x14ac:dyDescent="0.25">
      <c r="A189" s="5">
        <v>189</v>
      </c>
      <c r="H189" s="5">
        <v>189</v>
      </c>
      <c r="Q189" s="5">
        <v>189</v>
      </c>
      <c r="R189" s="12"/>
      <c r="T189" s="12"/>
      <c r="X189" s="5">
        <v>189</v>
      </c>
      <c r="AD189" s="22"/>
      <c r="AE189" s="12"/>
      <c r="AF189"/>
      <c r="AG189"/>
      <c r="AH189"/>
      <c r="AI189"/>
      <c r="AJ189"/>
      <c r="AK189"/>
      <c r="AL189"/>
      <c r="AM189"/>
      <c r="AN189" s="18"/>
    </row>
    <row r="190" spans="1:40" s="8" customFormat="1" x14ac:dyDescent="0.25">
      <c r="A190" s="5">
        <v>190</v>
      </c>
      <c r="H190" s="5">
        <v>190</v>
      </c>
      <c r="Q190" s="5">
        <v>190</v>
      </c>
      <c r="R190" s="12"/>
      <c r="T190" s="12"/>
      <c r="X190" s="5">
        <v>190</v>
      </c>
      <c r="AD190" s="22"/>
      <c r="AE190" s="12"/>
      <c r="AF190"/>
      <c r="AG190"/>
      <c r="AH190"/>
      <c r="AI190"/>
      <c r="AJ190"/>
      <c r="AK190"/>
      <c r="AL190"/>
      <c r="AM190"/>
      <c r="AN190" s="18"/>
    </row>
    <row r="191" spans="1:40" s="8" customFormat="1" x14ac:dyDescent="0.25">
      <c r="A191" s="5">
        <v>191</v>
      </c>
      <c r="H191" s="5">
        <v>191</v>
      </c>
      <c r="Q191" s="5">
        <v>191</v>
      </c>
      <c r="R191" s="12"/>
      <c r="T191" s="12"/>
      <c r="X191" s="5">
        <v>191</v>
      </c>
      <c r="AD191" s="22"/>
      <c r="AE191" s="12"/>
      <c r="AF191"/>
      <c r="AG191"/>
      <c r="AH191"/>
      <c r="AI191"/>
      <c r="AJ191"/>
      <c r="AK191"/>
      <c r="AL191"/>
      <c r="AM191"/>
      <c r="AN191" s="18"/>
    </row>
    <row r="192" spans="1:40" s="8" customFormat="1" x14ac:dyDescent="0.25">
      <c r="A192" s="5">
        <v>192</v>
      </c>
      <c r="H192" s="5">
        <v>192</v>
      </c>
      <c r="Q192" s="5">
        <v>192</v>
      </c>
      <c r="R192" s="12"/>
      <c r="T192" s="12"/>
      <c r="X192" s="5">
        <v>192</v>
      </c>
      <c r="AD192" s="22"/>
      <c r="AE192" s="12"/>
      <c r="AF192"/>
      <c r="AG192"/>
      <c r="AH192"/>
      <c r="AI192"/>
      <c r="AJ192"/>
      <c r="AK192"/>
      <c r="AL192"/>
      <c r="AM192"/>
      <c r="AN192" s="18"/>
    </row>
    <row r="193" spans="1:40" s="8" customFormat="1" x14ac:dyDescent="0.25">
      <c r="A193" s="5">
        <v>193</v>
      </c>
      <c r="H193" s="5">
        <v>193</v>
      </c>
      <c r="Q193" s="5">
        <v>193</v>
      </c>
      <c r="R193" s="12"/>
      <c r="T193" s="12"/>
      <c r="X193" s="5">
        <v>193</v>
      </c>
      <c r="AD193" s="22"/>
      <c r="AE193" s="12"/>
      <c r="AF193"/>
      <c r="AG193"/>
      <c r="AH193"/>
      <c r="AI193"/>
      <c r="AJ193"/>
      <c r="AK193"/>
      <c r="AL193"/>
      <c r="AM193"/>
      <c r="AN193" s="18"/>
    </row>
    <row r="194" spans="1:40" s="8" customFormat="1" x14ac:dyDescent="0.25">
      <c r="A194" s="5">
        <v>194</v>
      </c>
      <c r="H194" s="5">
        <v>194</v>
      </c>
      <c r="Q194" s="5">
        <v>194</v>
      </c>
      <c r="R194" s="12"/>
      <c r="T194" s="12"/>
      <c r="X194" s="5">
        <v>194</v>
      </c>
      <c r="AD194" s="22"/>
      <c r="AE194" s="12"/>
      <c r="AF194"/>
      <c r="AG194"/>
      <c r="AH194"/>
      <c r="AI194"/>
      <c r="AJ194"/>
      <c r="AK194"/>
      <c r="AL194"/>
      <c r="AM194"/>
      <c r="AN194" s="18"/>
    </row>
    <row r="195" spans="1:40" s="8" customFormat="1" x14ac:dyDescent="0.25">
      <c r="A195" s="5">
        <v>195</v>
      </c>
      <c r="H195" s="5">
        <v>195</v>
      </c>
      <c r="Q195" s="5">
        <v>195</v>
      </c>
      <c r="R195" s="12"/>
      <c r="T195" s="12"/>
      <c r="X195" s="5">
        <v>195</v>
      </c>
      <c r="AD195" s="22"/>
      <c r="AE195" s="12"/>
      <c r="AF195"/>
      <c r="AG195"/>
      <c r="AH195"/>
      <c r="AI195"/>
      <c r="AJ195"/>
      <c r="AK195"/>
      <c r="AL195"/>
      <c r="AM195"/>
      <c r="AN195" s="18"/>
    </row>
    <row r="196" spans="1:40" s="8" customFormat="1" x14ac:dyDescent="0.25">
      <c r="A196" s="5">
        <v>196</v>
      </c>
      <c r="H196" s="5">
        <v>196</v>
      </c>
      <c r="Q196" s="5">
        <v>196</v>
      </c>
      <c r="R196" s="12"/>
      <c r="T196" s="12"/>
      <c r="X196" s="5">
        <v>196</v>
      </c>
      <c r="AD196" s="22"/>
      <c r="AE196" s="12"/>
      <c r="AF196"/>
      <c r="AG196"/>
      <c r="AH196"/>
      <c r="AI196"/>
      <c r="AJ196"/>
      <c r="AK196"/>
      <c r="AL196"/>
      <c r="AM196"/>
      <c r="AN196" s="18"/>
    </row>
  </sheetData>
  <protectedRanges>
    <protectedRange sqref="Y6:AE21 Y23:AE1048576" name="Диапазон4"/>
    <protectedRange sqref="I6:P21 I23:P1048576 I22:J22" name="Диапазон2"/>
    <protectedRange sqref="B30:G1048576 B6:E21 B23:E29" name="Диапазон1"/>
    <protectedRange sqref="R6:W1048576" name="Диапазон3"/>
    <protectedRange sqref="F6:G6" name="Диапазон1_2"/>
    <protectedRange sqref="F7:G7" name="Диапазон1_3"/>
    <protectedRange sqref="F8:G8" name="Диапазон1_4"/>
    <protectedRange sqref="F9:G9" name="Диапазон1_5"/>
    <protectedRange sqref="F10:G10" name="Диапазон1_6"/>
    <protectedRange sqref="F11:G11" name="Диапазон1_7"/>
    <protectedRange sqref="F12:G12" name="Диапазон1_8"/>
    <protectedRange sqref="F13:G13" name="Диапазон1_9"/>
    <protectedRange sqref="F14:G14" name="Диапазон1_10"/>
    <protectedRange sqref="F15:G15" name="Диапазон1_12"/>
    <protectedRange sqref="F16:G16" name="Диапазон1_13"/>
    <protectedRange sqref="F17:G17" name="Диапазон1_14"/>
    <protectedRange sqref="F18:G18" name="Диапазон1_15"/>
    <protectedRange sqref="F19:G19" name="Диапазон1_16"/>
    <protectedRange sqref="F20:G20" name="Диапазон1_17"/>
    <protectedRange sqref="F21:G21" name="Диапазон1_18"/>
    <protectedRange sqref="F23:G23" name="Диапазон1_19"/>
    <protectedRange sqref="F24:G24" name="Диапазон1_20"/>
    <protectedRange sqref="F25:G25" name="Диапазон1_21"/>
    <protectedRange sqref="F26:G26" name="Диапазон1_22"/>
    <protectedRange sqref="F27:G27" name="Диапазон1_23"/>
    <protectedRange sqref="F28:G28" name="Диапазон1_25"/>
    <protectedRange sqref="F29:G29" name="Диапазон1_26"/>
    <protectedRange sqref="B22:E22" name="Диапазон1_11"/>
    <protectedRange sqref="F22:G22" name="Диапазон1_24"/>
    <protectedRange sqref="K22:P22" name="Диапазон2_2"/>
    <protectedRange sqref="Y22:AE22" name="Диапазон4_2"/>
  </protectedRanges>
  <mergeCells count="1">
    <mergeCell ref="A5:AE5"/>
  </mergeCells>
  <dataValidations count="7">
    <dataValidation allowBlank="1" showInputMessage="1" showErrorMessage="1" promptTitle="Укажите класс или классы!" prompt="Пожалуйста, укажите класс или классы через запятую!" sqref="W6:W1048576"/>
    <dataValidation allowBlank="1" showInputMessage="1" showErrorMessage="1" promptTitle="Укажите дату по формату ниже!" prompt="Пожалуйста, укажите дату в правильном формате, например, 15.09.2005!" sqref="R6:R1048576"/>
    <dataValidation type="list" allowBlank="1" showInputMessage="1" showErrorMessage="1" promptTitle="Выберите одно из значений!" prompt="Пожалуйста, выберите значение &quot;Да&quot; или &quot;Нет&quot;!" sqref="N6:P1048576 U6:U1048576">
      <formula1>"Да, Нет"</formula1>
    </dataValidation>
    <dataValidation type="whole" allowBlank="1" showInputMessage="1" showErrorMessage="1" promptTitle="Целое число!" prompt="Пожалуйста, введите значение стажа целым числом!" sqref="K6:L1048576">
      <formula1>0</formula1>
      <formula2>1000</formula2>
    </dataValidation>
    <dataValidation allowBlank="1" showInputMessage="1" showErrorMessage="1" promptTitle="С заглавной буквы!" prompt="Пожалуйста, запишите в столбец значение с заглавной буквы!!!" sqref="B6:D1048576"/>
    <dataValidation type="list" allowBlank="1" showInputMessage="1" showErrorMessage="1" promptTitle="Буква" prompt="Пожалуйста, выберите одно из значение &quot;М&quot; или &quot;Ж&quot; в соответствии с вашим полом!" sqref="F6:F1048576">
      <formula1>"М, Ж,"</formula1>
    </dataValidation>
    <dataValidation type="whole" allowBlank="1" showInputMessage="1" showErrorMessage="1" promptTitle="Целое число!" prompt="Пожалуйста, введите возраст целым числом, от 14 до 1000!" sqref="E6:E1048576">
      <formula1>14</formula1>
      <formula2>1000</formula2>
    </dataValidation>
  </dataValidations>
  <hyperlinks>
    <hyperlink ref="G6" r:id="rId1"/>
    <hyperlink ref="G7" r:id="rId2" display="alenasavina552@gmail.ru"/>
    <hyperlink ref="G8" r:id="rId3" display="ira.bylkova@bk.ru"/>
    <hyperlink ref="G9" r:id="rId4" display="irina_pus@mail.ru"/>
    <hyperlink ref="G10" r:id="rId5" display="lenalenalena2019@mail.ru"/>
    <hyperlink ref="G11" r:id="rId6" display="ds134@edu.klgd.ru , 21-84-10"/>
    <hyperlink ref="G12" r:id="rId7" display="owladi@mail.ru"/>
    <hyperlink ref="G13" r:id="rId8" display="reno166@rambler.ru"/>
    <hyperlink ref="G14" r:id="rId9" display="izmalkova_73@mail.ru"/>
    <hyperlink ref="G15" r:id="rId10"/>
    <hyperlink ref="G16" r:id="rId11" display="kolchina68@bk.ru"/>
    <hyperlink ref="G17" r:id="rId12" display="knatali1708@yandex.ru"/>
    <hyperlink ref="G19" r:id="rId13" display="masha-32384@mail.ru"/>
    <hyperlink ref="G20" r:id="rId14" display="rina_kareeva@mail.ru"/>
    <hyperlink ref="G21" r:id="rId15" display="anna-25@mail.ru"/>
    <hyperlink ref="G23" r:id="rId16" display="stish@list.ru"/>
    <hyperlink ref="G24" r:id="rId17" display="evaronzhina@gmil.com"/>
    <hyperlink ref="G25" r:id="rId18" display="sladka76@mail.ru"/>
    <hyperlink ref="G26" r:id="rId19" display="madou134_7105@mail.ru"/>
    <hyperlink ref="G27" r:id="rId20"/>
    <hyperlink ref="G28" r:id="rId21" display="chekulaeva.vera@mail.ru"/>
    <hyperlink ref="G22" r:id="rId22" display="aleksandra.perevozova@mail.ru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2024-07-09T10:59:44Z</dcterms:modified>
</cp:coreProperties>
</file>